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14115" windowHeight="7710"/>
  </bookViews>
  <sheets>
    <sheet name="Boys" sheetId="1" r:id="rId1"/>
    <sheet name="Girls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<sst xmlns="http://schemas.openxmlformats.org/spreadsheetml/2006/main" count="172" uniqueCount="89">
  <si>
    <t>Position</t>
  </si>
  <si>
    <t>Name</t>
  </si>
  <si>
    <t>Year</t>
  </si>
  <si>
    <t>Gender</t>
  </si>
  <si>
    <t>Balance Test</t>
  </si>
  <si>
    <t>Standing Long Jump</t>
  </si>
  <si>
    <t>Speed Bounce</t>
  </si>
  <si>
    <t>Target Throw</t>
  </si>
  <si>
    <t>HI - Stepper</t>
  </si>
  <si>
    <t>Chest Push</t>
  </si>
  <si>
    <t>Vertical Jump</t>
  </si>
  <si>
    <t>Shuttle Run</t>
  </si>
  <si>
    <t>Javelin</t>
  </si>
  <si>
    <t>Standing Triple Jump</t>
  </si>
  <si>
    <t>Total Points</t>
  </si>
  <si>
    <t>1 Lap Run</t>
  </si>
  <si>
    <t>Luke Prior</t>
  </si>
  <si>
    <t>Boy</t>
  </si>
  <si>
    <t>Harvey Fordham</t>
  </si>
  <si>
    <t>Mackenzie Drew</t>
  </si>
  <si>
    <t>Conrad Keller</t>
  </si>
  <si>
    <t>Coreigh Martin-Hodges</t>
  </si>
  <si>
    <t xml:space="preserve">George Davis </t>
  </si>
  <si>
    <t xml:space="preserve">Jack Doubtfire  </t>
  </si>
  <si>
    <t>Matisse Thompson</t>
  </si>
  <si>
    <t>Luke Thorne</t>
  </si>
  <si>
    <t>William Wosley</t>
  </si>
  <si>
    <t>George Surgeon</t>
  </si>
  <si>
    <t>Fergie Conway</t>
  </si>
  <si>
    <t>Finn Ashford</t>
  </si>
  <si>
    <t>Joseph Stone</t>
  </si>
  <si>
    <t xml:space="preserve">Oscar Maull  </t>
  </si>
  <si>
    <t xml:space="preserve">Oliver Johnson </t>
  </si>
  <si>
    <t>Matthew Dobson</t>
  </si>
  <si>
    <t>Alfie-John Tough</t>
  </si>
  <si>
    <t>Edward Wills</t>
  </si>
  <si>
    <t>Archie Harman</t>
  </si>
  <si>
    <t>Regan Elgar</t>
  </si>
  <si>
    <t>Cornelius Barrett</t>
  </si>
  <si>
    <t>Archie Miller</t>
  </si>
  <si>
    <t>Louis Ashford</t>
  </si>
  <si>
    <t>Max Neame</t>
  </si>
  <si>
    <t>William Redman</t>
  </si>
  <si>
    <t>Ted Aitkinson</t>
  </si>
  <si>
    <t>Jack Saxby</t>
  </si>
  <si>
    <t>Jake Manning</t>
  </si>
  <si>
    <t>Leo Hatfield</t>
  </si>
  <si>
    <t>Sam Breed</t>
  </si>
  <si>
    <t>Jens Chappell</t>
  </si>
  <si>
    <t>Flynn Matson-Reeves</t>
  </si>
  <si>
    <t>Flynn Hughes</t>
  </si>
  <si>
    <t>1 Lap</t>
  </si>
  <si>
    <t>Olivia Breed</t>
  </si>
  <si>
    <t>Girl</t>
  </si>
  <si>
    <t>Amelia Williams</t>
  </si>
  <si>
    <t>Millie Maskell</t>
  </si>
  <si>
    <t>Darcey Carter</t>
  </si>
  <si>
    <t>Jessica Daly</t>
  </si>
  <si>
    <t>Sophie Burkett</t>
  </si>
  <si>
    <t>Lauren Bickley</t>
  </si>
  <si>
    <t>Zoe Francis</t>
  </si>
  <si>
    <t>Jessie Sargeant</t>
  </si>
  <si>
    <t>Nicole Reichhelm</t>
  </si>
  <si>
    <t>Poppy Woodcock</t>
  </si>
  <si>
    <t>Libby Pritchard</t>
  </si>
  <si>
    <t>Ellie Burke</t>
  </si>
  <si>
    <t>Bella Reina</t>
  </si>
  <si>
    <t>Yazmin Lewis</t>
  </si>
  <si>
    <t>Tuawanga</t>
  </si>
  <si>
    <t>Lucy Tallon</t>
  </si>
  <si>
    <t>Grace Gay</t>
  </si>
  <si>
    <t>Asha Lacey</t>
  </si>
  <si>
    <t>Maime Freeland</t>
  </si>
  <si>
    <t>Freya Kirk-Martin</t>
  </si>
  <si>
    <t xml:space="preserve">Olivia Porter </t>
  </si>
  <si>
    <t>Zoe Dodd</t>
  </si>
  <si>
    <t>Naomi Parrott</t>
  </si>
  <si>
    <t>Francesca  Keaveney</t>
  </si>
  <si>
    <t>Grace Foster</t>
  </si>
  <si>
    <t>Evangeline Fone</t>
  </si>
  <si>
    <t>Liberty Palmer</t>
  </si>
  <si>
    <t>Freya Gomes</t>
  </si>
  <si>
    <t>Niamh Ralph</t>
  </si>
  <si>
    <t>Emilia Lester</t>
  </si>
  <si>
    <t>Olivia Young</t>
  </si>
  <si>
    <t>Rosie Maher</t>
  </si>
  <si>
    <t>Megan Smith-Emes</t>
  </si>
  <si>
    <t>Connie Hills</t>
  </si>
  <si>
    <t>Lottie Fairbrother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</si>
</sst>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50">
    <xf numFmtId="0" fontId="0" fillId="0" borderId="0" xfId="0"/>
    <xf numFmtId="0" fontId="1" fillId="2" borderId="1" xfId="0" applyFont="1" applyFill="1" applyBorder="1" applyAlignment="1">
      <alignment horizontal="center" textRotation="90"/>
    </xf>
    <xf numFmtId="0" fontId="2" fillId="2" borderId="1" xfId="0" applyFont="1" applyFill="1" applyBorder="1" applyAlignment="1">
      <alignment horizontal="center" textRotation="90"/>
    </xf>
    <xf numFmtId="0" fontId="2" fillId="2" borderId="1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2" fillId="0" borderId="1" xfId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3" borderId="1" xfId="1" applyFont="1" applyFill="1" applyBorder="1" applyAlignment="1" applyProtection="1">
      <alignment horizontal="center" vertical="center" wrapText="1"/>
      <protection locked="0"/>
    </xf>
    <xf numFmtId="2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164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2" fontId="2" fillId="0" borderId="1" xfId="1" applyNumberFormat="1" applyFont="1" applyFill="1" applyBorder="1" applyAlignment="1" applyProtection="1">
      <alignment horizontal="center" vertical="center"/>
      <protection locked="0"/>
    </xf>
    <xf numFmtId="164" fontId="2" fillId="0" borderId="1" xfId="1" applyNumberFormat="1" applyFont="1" applyFill="1" applyBorder="1" applyAlignment="1" applyProtection="1">
      <alignment horizontal="center" vertical="center"/>
      <protection locked="0"/>
    </xf>
    <xf numFmtId="164" fontId="3" fillId="0" borderId="1" xfId="0" applyNumberFormat="1" applyFont="1" applyFill="1" applyBorder="1" applyAlignment="1">
      <alignment horizontal="center"/>
    </xf>
    <xf numFmtId="164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1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textRotation="90"/>
    </xf>
    <xf numFmtId="0" fontId="2" fillId="2" borderId="2" xfId="0" applyFont="1" applyFill="1" applyBorder="1" applyAlignment="1">
      <alignment horizontal="center" vertical="center" textRotation="90" wrapText="1"/>
    </xf>
    <xf numFmtId="0" fontId="4" fillId="0" borderId="1" xfId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2" fontId="4" fillId="0" borderId="1" xfId="1" applyNumberFormat="1" applyFont="1" applyFill="1" applyBorder="1" applyAlignment="1" applyProtection="1">
      <alignment horizontal="center" vertical="center"/>
      <protection locked="0"/>
    </xf>
    <xf numFmtId="164" fontId="4" fillId="3" borderId="1" xfId="1" applyNumberFormat="1" applyFont="1" applyFill="1" applyBorder="1" applyAlignment="1" applyProtection="1">
      <alignment horizontal="center" vertical="center"/>
      <protection locked="0"/>
    </xf>
    <xf numFmtId="0" fontId="4" fillId="3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/>
    </xf>
    <xf numFmtId="164" fontId="3" fillId="0" borderId="1" xfId="0" applyNumberFormat="1" applyFont="1" applyFill="1" applyBorder="1"/>
    <xf numFmtId="164" fontId="4" fillId="0" borderId="1" xfId="1" applyNumberFormat="1" applyFont="1" applyFill="1" applyBorder="1" applyAlignment="1" applyProtection="1">
      <alignment horizontal="center" vertical="center"/>
      <protection locked="0"/>
    </xf>
    <xf numFmtId="2" fontId="4" fillId="3" borderId="1" xfId="1" applyNumberFormat="1" applyFont="1" applyFill="1" applyBorder="1" applyAlignment="1" applyProtection="1">
      <alignment horizontal="center" vertical="center"/>
      <protection locked="0"/>
    </xf>
    <xf numFmtId="164" fontId="3" fillId="3" borderId="1" xfId="0" applyNumberFormat="1" applyFont="1" applyFill="1" applyBorder="1"/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2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1" applyFont="1" applyFill="1" applyBorder="1" applyAlignment="1" applyProtection="1">
      <alignment horizontal="center" vertical="center" wrapText="1"/>
      <protection locked="0"/>
    </xf>
    <xf numFmtId="164" fontId="4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2" fontId="4" fillId="3" borderId="1" xfId="1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2" applyNumberFormat="1" applyFont="1" applyFill="1" applyBorder="1" applyAlignment="1" applyProtection="1">
      <alignment horizontal="center" vertical="center"/>
      <protection locked="0"/>
    </xf>
    <xf numFmtId="0" fontId="4" fillId="3" borderId="1" xfId="2" applyFont="1" applyFill="1" applyBorder="1" applyAlignment="1" applyProtection="1">
      <alignment horizontal="center" vertical="center"/>
      <protection locked="0"/>
    </xf>
    <xf numFmtId="164" fontId="4" fillId="0" borderId="1" xfId="2" applyNumberFormat="1" applyFont="1" applyFill="1" applyBorder="1" applyAlignment="1" applyProtection="1">
      <alignment horizontal="center" vertical="center"/>
      <protection locked="0"/>
    </xf>
    <xf numFmtId="0" fontId="4" fillId="0" borderId="1" xfId="2" applyFont="1" applyFill="1" applyBorder="1" applyAlignment="1" applyProtection="1">
      <alignment horizontal="center" vertical="center"/>
      <protection locked="0"/>
    </xf>
    <xf numFmtId="2" fontId="4" fillId="3" borderId="1" xfId="2" applyNumberFormat="1" applyFont="1" applyFill="1" applyBorder="1" applyAlignment="1" applyProtection="1">
      <alignment horizontal="center" vertical="center"/>
      <protection locked="0"/>
    </xf>
    <xf numFmtId="2" fontId="4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2" fontId="4" fillId="4" borderId="1" xfId="2" applyNumberFormat="1" applyFont="1" applyFill="1" applyBorder="1" applyAlignment="1" applyProtection="1">
      <alignment horizontal="center" vertical="center"/>
      <protection locked="0"/>
    </xf>
    <xf numFmtId="0" fontId="4" fillId="0" borderId="1" xfId="2" applyNumberFormat="1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4 3" xfId="1"/>
    <cellStyle name="Normal 5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workbookViewId="0"/>
  </sheetViews>
  <sheetFormatPr defaultRowHeight="15" x14ac:dyDescent="0.25"/>
  <cols>
    <col min="2" max="2" width="25" bestFit="1" customWidth="1"/>
  </cols>
  <sheetData>
    <row r="1" spans="1:16" ht="67.5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</row>
    <row r="2" spans="1:16" ht="15.75" x14ac:dyDescent="0.25">
      <c r="A2" s="4">
        <v>1</v>
      </c>
      <c r="B2" s="5" t="s">
        <v>16</v>
      </c>
      <c r="C2" s="5">
        <v>5</v>
      </c>
      <c r="D2" s="5" t="s">
        <v>17</v>
      </c>
      <c r="E2" s="5">
        <v>28</v>
      </c>
      <c r="F2" s="6">
        <v>1.87</v>
      </c>
      <c r="G2" s="7">
        <v>52</v>
      </c>
      <c r="H2" s="5">
        <v>9</v>
      </c>
      <c r="I2" s="8">
        <v>13</v>
      </c>
      <c r="J2" s="6">
        <v>7</v>
      </c>
      <c r="K2" s="5">
        <v>44</v>
      </c>
      <c r="L2" s="8">
        <v>28.7</v>
      </c>
      <c r="M2" s="7">
        <v>16</v>
      </c>
      <c r="N2" s="9">
        <v>5.53</v>
      </c>
      <c r="O2" s="5">
        <v>483</v>
      </c>
      <c r="P2" s="10">
        <v>13.7</v>
      </c>
    </row>
    <row r="3" spans="1:16" ht="15.75" x14ac:dyDescent="0.25">
      <c r="A3" s="4">
        <v>2</v>
      </c>
      <c r="B3" s="5" t="s">
        <v>18</v>
      </c>
      <c r="C3" s="5">
        <v>6</v>
      </c>
      <c r="D3" s="5" t="s">
        <v>17</v>
      </c>
      <c r="E3" s="5">
        <v>15</v>
      </c>
      <c r="F3" s="6">
        <v>2.16</v>
      </c>
      <c r="G3" s="5">
        <v>44</v>
      </c>
      <c r="H3" s="5">
        <v>8</v>
      </c>
      <c r="I3" s="8">
        <v>12.9</v>
      </c>
      <c r="J3" s="9">
        <v>5.75</v>
      </c>
      <c r="K3" s="7">
        <v>47</v>
      </c>
      <c r="L3" s="11">
        <v>27.9</v>
      </c>
      <c r="M3" s="7">
        <v>15</v>
      </c>
      <c r="N3" s="6">
        <v>6.21</v>
      </c>
      <c r="O3" s="5">
        <v>471</v>
      </c>
      <c r="P3" s="10">
        <v>13.5</v>
      </c>
    </row>
    <row r="4" spans="1:16" ht="15.75" x14ac:dyDescent="0.25">
      <c r="A4" s="4">
        <v>3</v>
      </c>
      <c r="B4" s="5" t="s">
        <v>19</v>
      </c>
      <c r="C4" s="5">
        <v>6</v>
      </c>
      <c r="D4" s="5" t="s">
        <v>17</v>
      </c>
      <c r="E4" s="5">
        <v>31</v>
      </c>
      <c r="F4" s="9">
        <v>1.66</v>
      </c>
      <c r="G4" s="7">
        <v>52</v>
      </c>
      <c r="H4" s="7">
        <v>15</v>
      </c>
      <c r="I4" s="8">
        <v>13.2</v>
      </c>
      <c r="J4" s="9">
        <v>5.25</v>
      </c>
      <c r="K4" s="5">
        <v>38</v>
      </c>
      <c r="L4" s="8">
        <v>30.3</v>
      </c>
      <c r="M4" s="5">
        <v>14</v>
      </c>
      <c r="N4" s="9">
        <v>5.45</v>
      </c>
      <c r="O4" s="5">
        <v>458</v>
      </c>
      <c r="P4" s="10">
        <v>13.7</v>
      </c>
    </row>
    <row r="5" spans="1:16" ht="15.75" x14ac:dyDescent="0.25">
      <c r="A5" s="4">
        <v>4</v>
      </c>
      <c r="B5" s="12" t="s">
        <v>20</v>
      </c>
      <c r="C5" s="13">
        <v>6</v>
      </c>
      <c r="D5" s="12" t="s">
        <v>17</v>
      </c>
      <c r="E5" s="14">
        <v>40</v>
      </c>
      <c r="F5" s="15">
        <v>1.76</v>
      </c>
      <c r="G5" s="16">
        <v>49</v>
      </c>
      <c r="H5" s="16">
        <v>5</v>
      </c>
      <c r="I5" s="17">
        <v>12.6</v>
      </c>
      <c r="J5" s="18">
        <v>4.5</v>
      </c>
      <c r="K5" s="12">
        <v>41</v>
      </c>
      <c r="L5" s="19">
        <v>28.1</v>
      </c>
      <c r="M5" s="12">
        <v>14</v>
      </c>
      <c r="N5" s="18">
        <v>5.15</v>
      </c>
      <c r="O5" s="5">
        <v>451</v>
      </c>
      <c r="P5" s="20">
        <v>14.3</v>
      </c>
    </row>
    <row r="6" spans="1:16" ht="15.75" x14ac:dyDescent="0.25">
      <c r="A6" s="4">
        <v>5</v>
      </c>
      <c r="B6" s="12" t="s">
        <v>21</v>
      </c>
      <c r="C6" s="13">
        <v>5</v>
      </c>
      <c r="D6" s="12" t="s">
        <v>17</v>
      </c>
      <c r="E6" s="16">
        <v>20</v>
      </c>
      <c r="F6" s="15">
        <v>1.79</v>
      </c>
      <c r="G6" s="16">
        <v>47</v>
      </c>
      <c r="H6" s="14">
        <v>13</v>
      </c>
      <c r="I6" s="21">
        <v>12.1</v>
      </c>
      <c r="J6" s="18">
        <v>4.5</v>
      </c>
      <c r="K6" s="12">
        <v>43</v>
      </c>
      <c r="L6" s="22">
        <v>27.9</v>
      </c>
      <c r="M6" s="12">
        <v>10</v>
      </c>
      <c r="N6" s="18">
        <v>5.52</v>
      </c>
      <c r="O6" s="5">
        <v>448</v>
      </c>
      <c r="P6" s="20">
        <v>13.9</v>
      </c>
    </row>
    <row r="7" spans="1:16" ht="15.75" x14ac:dyDescent="0.25">
      <c r="A7" s="4">
        <v>6</v>
      </c>
      <c r="B7" s="5" t="s">
        <v>22</v>
      </c>
      <c r="C7" s="5">
        <v>6</v>
      </c>
      <c r="D7" s="5" t="s">
        <v>17</v>
      </c>
      <c r="E7" s="7">
        <v>55</v>
      </c>
      <c r="F7" s="9">
        <v>1.65</v>
      </c>
      <c r="G7" s="5">
        <v>47</v>
      </c>
      <c r="H7" s="5">
        <v>6</v>
      </c>
      <c r="I7" s="8">
        <v>12.9</v>
      </c>
      <c r="J7" s="9">
        <v>5</v>
      </c>
      <c r="K7" s="5">
        <v>35</v>
      </c>
      <c r="L7" s="8">
        <v>29.7</v>
      </c>
      <c r="M7" s="5">
        <v>14</v>
      </c>
      <c r="N7" s="9">
        <v>5.01</v>
      </c>
      <c r="O7" s="5">
        <v>443</v>
      </c>
      <c r="P7" s="20">
        <v>15</v>
      </c>
    </row>
    <row r="8" spans="1:16" ht="15.75" x14ac:dyDescent="0.25">
      <c r="A8" s="4">
        <v>7</v>
      </c>
      <c r="B8" s="5" t="s">
        <v>23</v>
      </c>
      <c r="C8" s="5">
        <v>6</v>
      </c>
      <c r="D8" s="5" t="s">
        <v>17</v>
      </c>
      <c r="E8" s="5">
        <v>24</v>
      </c>
      <c r="F8" s="6">
        <v>2.08</v>
      </c>
      <c r="G8" s="5">
        <v>40</v>
      </c>
      <c r="H8" s="5">
        <v>9</v>
      </c>
      <c r="I8" s="8">
        <v>13.6</v>
      </c>
      <c r="J8" s="9">
        <v>5</v>
      </c>
      <c r="K8" s="7">
        <v>49</v>
      </c>
      <c r="L8" s="8">
        <v>28.8</v>
      </c>
      <c r="M8" s="5">
        <v>13</v>
      </c>
      <c r="N8" s="6">
        <v>6.02</v>
      </c>
      <c r="O8" s="5">
        <v>442</v>
      </c>
      <c r="P8" s="10">
        <v>13.4</v>
      </c>
    </row>
    <row r="9" spans="1:16" ht="15.75" x14ac:dyDescent="0.25">
      <c r="A9" s="4">
        <v>8</v>
      </c>
      <c r="B9" s="5" t="s">
        <v>24</v>
      </c>
      <c r="C9" s="5">
        <v>5</v>
      </c>
      <c r="D9" s="5" t="s">
        <v>17</v>
      </c>
      <c r="E9" s="5">
        <v>15</v>
      </c>
      <c r="F9" s="9">
        <v>1.77</v>
      </c>
      <c r="G9" s="5">
        <v>51</v>
      </c>
      <c r="H9" s="5">
        <v>11</v>
      </c>
      <c r="I9" s="8">
        <v>13</v>
      </c>
      <c r="J9" s="9">
        <v>5.25</v>
      </c>
      <c r="K9" s="5">
        <v>41</v>
      </c>
      <c r="L9" s="8">
        <v>29.2</v>
      </c>
      <c r="M9" s="5">
        <v>13</v>
      </c>
      <c r="N9" s="9">
        <v>5.17</v>
      </c>
      <c r="O9" s="5">
        <v>439</v>
      </c>
      <c r="P9" s="20">
        <v>14.1</v>
      </c>
    </row>
    <row r="10" spans="1:16" ht="15.75" x14ac:dyDescent="0.25">
      <c r="A10" s="4">
        <v>9</v>
      </c>
      <c r="B10" s="5" t="s">
        <v>25</v>
      </c>
      <c r="C10" s="5">
        <v>5</v>
      </c>
      <c r="D10" s="5" t="s">
        <v>17</v>
      </c>
      <c r="E10" s="5">
        <v>16</v>
      </c>
      <c r="F10" s="9">
        <v>1.85</v>
      </c>
      <c r="G10" s="5">
        <v>41</v>
      </c>
      <c r="H10" s="5">
        <v>12</v>
      </c>
      <c r="I10" s="8">
        <v>14</v>
      </c>
      <c r="J10" s="6">
        <v>6</v>
      </c>
      <c r="K10" s="7">
        <v>46</v>
      </c>
      <c r="L10" s="8">
        <v>29.3</v>
      </c>
      <c r="M10" s="5">
        <v>12</v>
      </c>
      <c r="N10" s="6">
        <v>5.62</v>
      </c>
      <c r="O10" s="5">
        <v>437</v>
      </c>
      <c r="P10" s="20">
        <v>14.2</v>
      </c>
    </row>
    <row r="11" spans="1:16" ht="15.75" x14ac:dyDescent="0.25">
      <c r="A11" s="4">
        <v>10</v>
      </c>
      <c r="B11" s="5" t="s">
        <v>26</v>
      </c>
      <c r="C11" s="5">
        <v>6</v>
      </c>
      <c r="D11" s="5" t="s">
        <v>17</v>
      </c>
      <c r="E11" s="5">
        <v>25</v>
      </c>
      <c r="F11" s="9">
        <v>1.59</v>
      </c>
      <c r="G11" s="5">
        <v>48</v>
      </c>
      <c r="H11" s="7">
        <v>13</v>
      </c>
      <c r="I11" s="8">
        <v>13.5</v>
      </c>
      <c r="J11" s="6">
        <v>6</v>
      </c>
      <c r="K11" s="5">
        <v>42</v>
      </c>
      <c r="L11" s="8">
        <v>29.8</v>
      </c>
      <c r="M11" s="5">
        <v>10</v>
      </c>
      <c r="N11" s="9">
        <v>4.8099999999999996</v>
      </c>
      <c r="O11" s="5">
        <v>426</v>
      </c>
      <c r="P11" s="20">
        <v>14.3</v>
      </c>
    </row>
    <row r="12" spans="1:16" ht="15.75" x14ac:dyDescent="0.25">
      <c r="A12" s="4">
        <v>11</v>
      </c>
      <c r="B12" s="5" t="s">
        <v>27</v>
      </c>
      <c r="C12" s="5">
        <v>5</v>
      </c>
      <c r="D12" s="5" t="s">
        <v>17</v>
      </c>
      <c r="E12" s="5">
        <v>21</v>
      </c>
      <c r="F12" s="9">
        <v>1.7</v>
      </c>
      <c r="G12" s="5">
        <v>50</v>
      </c>
      <c r="H12" s="5">
        <v>2</v>
      </c>
      <c r="I12" s="8">
        <v>12.6</v>
      </c>
      <c r="J12" s="9">
        <v>4.75</v>
      </c>
      <c r="K12" s="5">
        <v>46</v>
      </c>
      <c r="L12" s="11">
        <v>27.9</v>
      </c>
      <c r="M12" s="5">
        <v>13</v>
      </c>
      <c r="N12" s="9">
        <v>5.22</v>
      </c>
      <c r="O12" s="5">
        <v>425</v>
      </c>
      <c r="P12" s="20">
        <v>14.2</v>
      </c>
    </row>
    <row r="13" spans="1:16" ht="15.75" x14ac:dyDescent="0.25">
      <c r="A13" s="4">
        <v>11</v>
      </c>
      <c r="B13" s="5" t="s">
        <v>28</v>
      </c>
      <c r="C13" s="5">
        <v>5</v>
      </c>
      <c r="D13" s="5" t="s">
        <v>17</v>
      </c>
      <c r="E13" s="5">
        <v>12</v>
      </c>
      <c r="F13" s="9">
        <v>1.78</v>
      </c>
      <c r="G13" s="5">
        <v>44</v>
      </c>
      <c r="H13" s="5">
        <v>8</v>
      </c>
      <c r="I13" s="8">
        <v>12.6</v>
      </c>
      <c r="J13" s="9">
        <v>5.25</v>
      </c>
      <c r="K13" s="5">
        <v>33</v>
      </c>
      <c r="L13" s="8">
        <v>28.5</v>
      </c>
      <c r="M13" s="7">
        <v>16</v>
      </c>
      <c r="N13" s="9">
        <v>5.33</v>
      </c>
      <c r="O13" s="5">
        <v>425</v>
      </c>
      <c r="P13" s="20">
        <v>13.9</v>
      </c>
    </row>
    <row r="14" spans="1:16" ht="15.75" x14ac:dyDescent="0.25">
      <c r="A14" s="4">
        <v>13</v>
      </c>
      <c r="B14" s="5" t="s">
        <v>29</v>
      </c>
      <c r="C14" s="5">
        <v>5</v>
      </c>
      <c r="D14" s="5" t="s">
        <v>17</v>
      </c>
      <c r="E14" s="5">
        <v>34</v>
      </c>
      <c r="F14" s="9">
        <v>1.52</v>
      </c>
      <c r="G14" s="7">
        <v>54</v>
      </c>
      <c r="H14" s="5">
        <v>9</v>
      </c>
      <c r="I14" s="11">
        <v>12.2</v>
      </c>
      <c r="J14" s="9">
        <v>4.75</v>
      </c>
      <c r="K14" s="5">
        <v>38</v>
      </c>
      <c r="L14" s="8">
        <v>29.5</v>
      </c>
      <c r="M14" s="5">
        <v>12</v>
      </c>
      <c r="N14" s="9">
        <v>4.6500000000000004</v>
      </c>
      <c r="O14" s="5">
        <v>423</v>
      </c>
      <c r="P14" s="20">
        <v>14.3</v>
      </c>
    </row>
    <row r="15" spans="1:16" ht="15.75" x14ac:dyDescent="0.25">
      <c r="A15" s="4">
        <v>14</v>
      </c>
      <c r="B15" s="5" t="s">
        <v>30</v>
      </c>
      <c r="C15" s="5">
        <v>5</v>
      </c>
      <c r="D15" s="5" t="s">
        <v>17</v>
      </c>
      <c r="E15" s="5">
        <v>31</v>
      </c>
      <c r="F15" s="9">
        <v>1.65</v>
      </c>
      <c r="G15" s="5">
        <v>46</v>
      </c>
      <c r="H15" s="5">
        <v>10</v>
      </c>
      <c r="I15" s="8">
        <v>13.1</v>
      </c>
      <c r="J15" s="9">
        <v>4.5</v>
      </c>
      <c r="K15" s="5">
        <v>43</v>
      </c>
      <c r="L15" s="8">
        <v>30</v>
      </c>
      <c r="M15" s="5">
        <v>13</v>
      </c>
      <c r="N15" s="9">
        <v>4.8</v>
      </c>
      <c r="O15" s="5">
        <v>422</v>
      </c>
      <c r="P15" s="20">
        <v>15.2</v>
      </c>
    </row>
    <row r="16" spans="1:16" ht="15.75" x14ac:dyDescent="0.25">
      <c r="A16" s="4">
        <v>15</v>
      </c>
      <c r="B16" s="5" t="s">
        <v>31</v>
      </c>
      <c r="C16" s="5">
        <v>6</v>
      </c>
      <c r="D16" s="5" t="s">
        <v>17</v>
      </c>
      <c r="E16" s="5">
        <v>33</v>
      </c>
      <c r="F16" s="9">
        <v>1.63</v>
      </c>
      <c r="G16" s="5">
        <v>44</v>
      </c>
      <c r="H16" s="5">
        <v>7</v>
      </c>
      <c r="I16" s="8">
        <v>13.7</v>
      </c>
      <c r="J16" s="9">
        <v>5.75</v>
      </c>
      <c r="K16" s="5">
        <v>44</v>
      </c>
      <c r="L16" s="8">
        <v>30.2</v>
      </c>
      <c r="M16" s="5">
        <v>12</v>
      </c>
      <c r="N16" s="9">
        <v>5.21</v>
      </c>
      <c r="O16" s="5">
        <v>421</v>
      </c>
      <c r="P16" s="20">
        <v>14.1</v>
      </c>
    </row>
    <row r="17" spans="1:16" ht="15.75" x14ac:dyDescent="0.25">
      <c r="A17" s="4">
        <v>16</v>
      </c>
      <c r="B17" s="5" t="s">
        <v>32</v>
      </c>
      <c r="C17" s="5">
        <v>5</v>
      </c>
      <c r="D17" s="5" t="s">
        <v>17</v>
      </c>
      <c r="E17" s="5">
        <v>19</v>
      </c>
      <c r="F17" s="9">
        <v>1.59</v>
      </c>
      <c r="G17" s="7">
        <v>59</v>
      </c>
      <c r="H17" s="5">
        <v>12</v>
      </c>
      <c r="I17" s="11">
        <v>11.9</v>
      </c>
      <c r="J17" s="9">
        <v>4</v>
      </c>
      <c r="K17" s="5">
        <v>39</v>
      </c>
      <c r="L17" s="8">
        <v>28.8</v>
      </c>
      <c r="M17" s="5">
        <v>11</v>
      </c>
      <c r="N17" s="9">
        <v>5.0199999999999996</v>
      </c>
      <c r="O17" s="5">
        <v>420</v>
      </c>
      <c r="P17" s="20">
        <v>14.5</v>
      </c>
    </row>
    <row r="18" spans="1:16" ht="15.75" x14ac:dyDescent="0.25">
      <c r="A18" s="4">
        <v>17</v>
      </c>
      <c r="B18" s="5" t="s">
        <v>33</v>
      </c>
      <c r="C18" s="5">
        <v>5</v>
      </c>
      <c r="D18" s="5" t="s">
        <v>17</v>
      </c>
      <c r="E18" s="5">
        <v>40</v>
      </c>
      <c r="F18" s="9">
        <v>1.6</v>
      </c>
      <c r="G18" s="5">
        <v>49</v>
      </c>
      <c r="H18" s="5">
        <v>7</v>
      </c>
      <c r="I18" s="8">
        <v>13.1</v>
      </c>
      <c r="J18" s="9">
        <v>4.5</v>
      </c>
      <c r="K18" s="5">
        <v>37</v>
      </c>
      <c r="L18" s="8">
        <v>28.7</v>
      </c>
      <c r="M18" s="5">
        <v>11</v>
      </c>
      <c r="N18" s="9">
        <v>4.72</v>
      </c>
      <c r="O18" s="5">
        <v>419</v>
      </c>
      <c r="P18" s="20">
        <v>14.7</v>
      </c>
    </row>
    <row r="19" spans="1:16" ht="15.75" x14ac:dyDescent="0.25">
      <c r="A19" s="4">
        <v>18</v>
      </c>
      <c r="B19" s="12" t="s">
        <v>34</v>
      </c>
      <c r="C19" s="13">
        <v>6</v>
      </c>
      <c r="D19" s="16" t="s">
        <v>17</v>
      </c>
      <c r="E19" s="16">
        <v>24</v>
      </c>
      <c r="F19" s="15">
        <v>1.56</v>
      </c>
      <c r="G19" s="16">
        <v>44</v>
      </c>
      <c r="H19" s="14">
        <v>17</v>
      </c>
      <c r="I19" s="17">
        <v>13</v>
      </c>
      <c r="J19" s="18">
        <v>5</v>
      </c>
      <c r="K19" s="12">
        <v>37</v>
      </c>
      <c r="L19" s="19">
        <v>31.3</v>
      </c>
      <c r="M19" s="12">
        <v>12</v>
      </c>
      <c r="N19" s="18">
        <v>4.88</v>
      </c>
      <c r="O19" s="5">
        <v>417</v>
      </c>
      <c r="P19" s="20">
        <v>14.9</v>
      </c>
    </row>
    <row r="20" spans="1:16" ht="15.75" x14ac:dyDescent="0.25">
      <c r="A20" s="4">
        <v>19</v>
      </c>
      <c r="B20" s="5" t="s">
        <v>35</v>
      </c>
      <c r="C20" s="5">
        <v>5</v>
      </c>
      <c r="D20" s="5" t="s">
        <v>17</v>
      </c>
      <c r="E20" s="5">
        <v>16</v>
      </c>
      <c r="F20" s="9">
        <v>1.56</v>
      </c>
      <c r="G20" s="5">
        <v>48</v>
      </c>
      <c r="H20" s="7">
        <v>13</v>
      </c>
      <c r="I20" s="8">
        <v>12.4</v>
      </c>
      <c r="J20" s="9">
        <v>4.75</v>
      </c>
      <c r="K20" s="5">
        <v>33</v>
      </c>
      <c r="L20" s="8">
        <v>29.1</v>
      </c>
      <c r="M20" s="5">
        <v>14</v>
      </c>
      <c r="N20" s="9">
        <v>4.82</v>
      </c>
      <c r="O20" s="5">
        <v>416</v>
      </c>
      <c r="P20" s="20">
        <v>14.4</v>
      </c>
    </row>
    <row r="21" spans="1:16" ht="15.75" x14ac:dyDescent="0.25">
      <c r="A21" s="4">
        <v>20</v>
      </c>
      <c r="B21" s="12" t="s">
        <v>36</v>
      </c>
      <c r="C21" s="13">
        <v>6</v>
      </c>
      <c r="D21" s="12" t="s">
        <v>17</v>
      </c>
      <c r="E21" s="16">
        <v>27</v>
      </c>
      <c r="F21" s="15">
        <v>1.68</v>
      </c>
      <c r="G21" s="16">
        <v>48</v>
      </c>
      <c r="H21" s="16">
        <v>10</v>
      </c>
      <c r="I21" s="17">
        <v>13.3</v>
      </c>
      <c r="J21" s="18">
        <v>5</v>
      </c>
      <c r="K21" s="12">
        <v>38</v>
      </c>
      <c r="L21" s="19">
        <v>30.8</v>
      </c>
      <c r="M21" s="12">
        <v>11</v>
      </c>
      <c r="N21" s="18">
        <v>4.76</v>
      </c>
      <c r="O21" s="5">
        <v>409</v>
      </c>
      <c r="P21" s="20">
        <v>14.5</v>
      </c>
    </row>
    <row r="22" spans="1:16" ht="15.75" x14ac:dyDescent="0.25">
      <c r="A22" s="4">
        <v>20</v>
      </c>
      <c r="B22" s="5" t="s">
        <v>37</v>
      </c>
      <c r="C22" s="5">
        <v>6</v>
      </c>
      <c r="D22" s="5" t="s">
        <v>17</v>
      </c>
      <c r="E22" s="5">
        <v>28</v>
      </c>
      <c r="F22" s="9">
        <v>1.55</v>
      </c>
      <c r="G22" s="5">
        <v>44</v>
      </c>
      <c r="H22" s="5">
        <v>12</v>
      </c>
      <c r="I22" s="8">
        <v>13.6</v>
      </c>
      <c r="J22" s="9">
        <v>5.25</v>
      </c>
      <c r="K22" s="5">
        <v>39</v>
      </c>
      <c r="L22" s="8">
        <v>30.7</v>
      </c>
      <c r="M22" s="5">
        <v>14</v>
      </c>
      <c r="N22" s="9">
        <v>4.6100000000000003</v>
      </c>
      <c r="O22" s="5">
        <v>409</v>
      </c>
      <c r="P22" s="20">
        <v>14.4</v>
      </c>
    </row>
    <row r="23" spans="1:16" ht="15.75" x14ac:dyDescent="0.25">
      <c r="A23" s="4">
        <v>22</v>
      </c>
      <c r="B23" s="12" t="s">
        <v>38</v>
      </c>
      <c r="C23" s="13">
        <v>5</v>
      </c>
      <c r="D23" s="12" t="s">
        <v>17</v>
      </c>
      <c r="E23" s="16">
        <v>25</v>
      </c>
      <c r="F23" s="15">
        <v>1.71</v>
      </c>
      <c r="G23" s="16">
        <v>46</v>
      </c>
      <c r="H23" s="16">
        <v>9</v>
      </c>
      <c r="I23" s="17">
        <v>14.6</v>
      </c>
      <c r="J23" s="18">
        <v>4.75</v>
      </c>
      <c r="K23" s="12">
        <v>38</v>
      </c>
      <c r="L23" s="19">
        <v>28.9</v>
      </c>
      <c r="M23" s="12">
        <v>14</v>
      </c>
      <c r="N23" s="18">
        <v>4.84</v>
      </c>
      <c r="O23" s="5">
        <v>406</v>
      </c>
      <c r="P23" s="20">
        <v>14.4</v>
      </c>
    </row>
    <row r="24" spans="1:16" ht="15.75" x14ac:dyDescent="0.25">
      <c r="A24" s="4">
        <v>23</v>
      </c>
      <c r="B24" s="12" t="s">
        <v>39</v>
      </c>
      <c r="C24" s="13">
        <v>5</v>
      </c>
      <c r="D24" s="12" t="s">
        <v>17</v>
      </c>
      <c r="E24" s="12">
        <v>9</v>
      </c>
      <c r="F24" s="18">
        <v>1.58</v>
      </c>
      <c r="G24" s="12">
        <v>51</v>
      </c>
      <c r="H24" s="12">
        <v>11</v>
      </c>
      <c r="I24" s="19">
        <v>12.5</v>
      </c>
      <c r="J24" s="18">
        <v>4.5</v>
      </c>
      <c r="K24" s="12">
        <v>34</v>
      </c>
      <c r="L24" s="19">
        <v>28.8</v>
      </c>
      <c r="M24" s="12">
        <v>13</v>
      </c>
      <c r="N24" s="18">
        <v>4.58</v>
      </c>
      <c r="O24" s="5">
        <v>401</v>
      </c>
      <c r="P24" s="20">
        <v>14.2</v>
      </c>
    </row>
    <row r="25" spans="1:16" ht="15.75" x14ac:dyDescent="0.25">
      <c r="A25" s="4">
        <v>24</v>
      </c>
      <c r="B25" s="5" t="s">
        <v>40</v>
      </c>
      <c r="C25" s="5">
        <v>5</v>
      </c>
      <c r="D25" s="5" t="s">
        <v>17</v>
      </c>
      <c r="E25" s="5">
        <v>35</v>
      </c>
      <c r="F25" s="9">
        <v>1.52</v>
      </c>
      <c r="G25" s="5">
        <v>40</v>
      </c>
      <c r="H25" s="5">
        <v>8</v>
      </c>
      <c r="I25" s="8">
        <v>12.4</v>
      </c>
      <c r="J25" s="9">
        <v>4</v>
      </c>
      <c r="K25" s="5">
        <v>34</v>
      </c>
      <c r="L25" s="8">
        <v>29.4</v>
      </c>
      <c r="M25" s="5">
        <v>12</v>
      </c>
      <c r="N25" s="9">
        <v>4.71</v>
      </c>
      <c r="O25" s="5">
        <v>391</v>
      </c>
      <c r="P25" s="20">
        <v>14.7</v>
      </c>
    </row>
    <row r="26" spans="1:16" ht="15.75" x14ac:dyDescent="0.25">
      <c r="A26" s="4">
        <v>24</v>
      </c>
      <c r="B26" s="5" t="s">
        <v>41</v>
      </c>
      <c r="C26" s="5">
        <v>5</v>
      </c>
      <c r="D26" s="5" t="s">
        <v>17</v>
      </c>
      <c r="E26" s="5">
        <v>21</v>
      </c>
      <c r="F26" s="9">
        <v>1.64</v>
      </c>
      <c r="G26" s="5">
        <v>48</v>
      </c>
      <c r="H26" s="5">
        <v>8</v>
      </c>
      <c r="I26" s="8">
        <v>13.6</v>
      </c>
      <c r="J26" s="9">
        <v>4.75</v>
      </c>
      <c r="K26" s="5">
        <v>43</v>
      </c>
      <c r="L26" s="8">
        <v>30.5</v>
      </c>
      <c r="M26" s="5">
        <v>8</v>
      </c>
      <c r="N26" s="9">
        <v>4.9400000000000004</v>
      </c>
      <c r="O26" s="5">
        <v>391</v>
      </c>
      <c r="P26" s="20">
        <v>14.4</v>
      </c>
    </row>
    <row r="27" spans="1:16" ht="15.75" x14ac:dyDescent="0.25">
      <c r="A27" s="4">
        <v>26</v>
      </c>
      <c r="B27" s="5" t="s">
        <v>42</v>
      </c>
      <c r="C27" s="5">
        <v>5</v>
      </c>
      <c r="D27" s="5" t="s">
        <v>17</v>
      </c>
      <c r="E27" s="5">
        <v>17</v>
      </c>
      <c r="F27" s="9">
        <v>1.57</v>
      </c>
      <c r="G27" s="5">
        <v>48</v>
      </c>
      <c r="H27" s="5">
        <v>8</v>
      </c>
      <c r="I27" s="8">
        <v>14</v>
      </c>
      <c r="J27" s="9">
        <v>5</v>
      </c>
      <c r="K27" s="7">
        <v>51</v>
      </c>
      <c r="L27" s="8">
        <v>28.8</v>
      </c>
      <c r="M27" s="5">
        <v>11</v>
      </c>
      <c r="N27" s="9">
        <v>4.0999999999999996</v>
      </c>
      <c r="O27" s="5">
        <v>391</v>
      </c>
      <c r="P27" s="20">
        <v>14.5</v>
      </c>
    </row>
    <row r="28" spans="1:16" ht="15.75" x14ac:dyDescent="0.25">
      <c r="A28" s="4">
        <v>27</v>
      </c>
      <c r="B28" s="5" t="s">
        <v>43</v>
      </c>
      <c r="C28" s="5">
        <v>6</v>
      </c>
      <c r="D28" s="5" t="s">
        <v>17</v>
      </c>
      <c r="E28" s="5">
        <v>21</v>
      </c>
      <c r="F28" s="9">
        <v>1.76</v>
      </c>
      <c r="G28" s="5">
        <v>48</v>
      </c>
      <c r="H28" s="5">
        <v>6</v>
      </c>
      <c r="I28" s="8">
        <v>15.8</v>
      </c>
      <c r="J28" s="9">
        <v>4.75</v>
      </c>
      <c r="K28" s="5">
        <v>40</v>
      </c>
      <c r="L28" s="8">
        <v>28.7</v>
      </c>
      <c r="M28" s="5">
        <v>10</v>
      </c>
      <c r="N28" s="9">
        <v>4.88</v>
      </c>
      <c r="O28" s="5">
        <v>380</v>
      </c>
      <c r="P28" s="20">
        <v>14.1</v>
      </c>
    </row>
    <row r="29" spans="1:16" ht="15.75" x14ac:dyDescent="0.25">
      <c r="A29" s="4">
        <v>28</v>
      </c>
      <c r="B29" s="5" t="s">
        <v>44</v>
      </c>
      <c r="C29" s="5">
        <v>5</v>
      </c>
      <c r="D29" s="5" t="s">
        <v>17</v>
      </c>
      <c r="E29" s="7">
        <v>42</v>
      </c>
      <c r="F29" s="9">
        <v>1.48</v>
      </c>
      <c r="G29" s="5">
        <v>45</v>
      </c>
      <c r="H29" s="5">
        <v>8</v>
      </c>
      <c r="I29" s="8">
        <v>13.4</v>
      </c>
      <c r="J29" s="9">
        <v>5.25</v>
      </c>
      <c r="K29" s="5">
        <v>34</v>
      </c>
      <c r="L29" s="8">
        <v>30.9</v>
      </c>
      <c r="M29" s="5">
        <v>6</v>
      </c>
      <c r="N29" s="9">
        <v>4.22</v>
      </c>
      <c r="O29" s="5">
        <v>371</v>
      </c>
      <c r="P29" s="20">
        <v>14.9</v>
      </c>
    </row>
    <row r="30" spans="1:16" ht="15.75" x14ac:dyDescent="0.25">
      <c r="A30" s="4">
        <v>29</v>
      </c>
      <c r="B30" s="5" t="s">
        <v>45</v>
      </c>
      <c r="C30" s="5">
        <v>5</v>
      </c>
      <c r="D30" s="5" t="s">
        <v>17</v>
      </c>
      <c r="E30" s="5">
        <v>12</v>
      </c>
      <c r="F30" s="9">
        <v>1.42</v>
      </c>
      <c r="G30" s="5">
        <v>45</v>
      </c>
      <c r="H30" s="5">
        <v>9</v>
      </c>
      <c r="I30" s="8">
        <v>14.9</v>
      </c>
      <c r="J30" s="9">
        <v>4.75</v>
      </c>
      <c r="K30" s="5">
        <v>33</v>
      </c>
      <c r="L30" s="8">
        <v>29.3</v>
      </c>
      <c r="M30" s="5">
        <v>14</v>
      </c>
      <c r="N30" s="9">
        <v>4.2</v>
      </c>
      <c r="O30" s="5">
        <v>348</v>
      </c>
      <c r="P30" s="20">
        <v>14.5</v>
      </c>
    </row>
    <row r="31" spans="1:16" ht="15.75" x14ac:dyDescent="0.25">
      <c r="A31" s="4">
        <v>30</v>
      </c>
      <c r="B31" s="5" t="s">
        <v>46</v>
      </c>
      <c r="C31" s="5">
        <v>6</v>
      </c>
      <c r="D31" s="5" t="s">
        <v>17</v>
      </c>
      <c r="E31" s="5">
        <v>33</v>
      </c>
      <c r="F31" s="9">
        <v>1.45</v>
      </c>
      <c r="G31" s="5">
        <v>50</v>
      </c>
      <c r="H31" s="5">
        <v>4</v>
      </c>
      <c r="I31" s="8">
        <v>13.8</v>
      </c>
      <c r="J31" s="9">
        <v>4.25</v>
      </c>
      <c r="K31" s="5">
        <v>30</v>
      </c>
      <c r="L31" s="8">
        <v>31.2</v>
      </c>
      <c r="M31" s="5">
        <v>12</v>
      </c>
      <c r="N31" s="9">
        <v>4.0199999999999996</v>
      </c>
      <c r="O31" s="5">
        <v>344</v>
      </c>
      <c r="P31" s="20">
        <v>16</v>
      </c>
    </row>
    <row r="32" spans="1:16" ht="15.75" x14ac:dyDescent="0.25">
      <c r="A32" s="4">
        <v>31</v>
      </c>
      <c r="B32" s="5" t="s">
        <v>47</v>
      </c>
      <c r="C32" s="5">
        <v>5</v>
      </c>
      <c r="D32" s="5" t="s">
        <v>17</v>
      </c>
      <c r="E32" s="5">
        <v>10</v>
      </c>
      <c r="F32" s="9">
        <v>1.44</v>
      </c>
      <c r="G32" s="5">
        <v>45</v>
      </c>
      <c r="H32" s="5">
        <v>5</v>
      </c>
      <c r="I32" s="8">
        <v>13.5</v>
      </c>
      <c r="J32" s="9">
        <v>4</v>
      </c>
      <c r="K32" s="5">
        <v>31</v>
      </c>
      <c r="L32" s="8">
        <v>31.4</v>
      </c>
      <c r="M32" s="5">
        <v>12</v>
      </c>
      <c r="N32" s="9">
        <v>4.0199999999999996</v>
      </c>
      <c r="O32" s="5">
        <v>317</v>
      </c>
      <c r="P32" s="20">
        <v>15.1</v>
      </c>
    </row>
    <row r="33" spans="1:16" ht="15.75" x14ac:dyDescent="0.25">
      <c r="A33" s="4">
        <v>32</v>
      </c>
      <c r="B33" s="5" t="s">
        <v>48</v>
      </c>
      <c r="C33" s="5">
        <v>5</v>
      </c>
      <c r="D33" s="5" t="s">
        <v>17</v>
      </c>
      <c r="E33" s="5">
        <v>15</v>
      </c>
      <c r="F33" s="9">
        <v>1.42</v>
      </c>
      <c r="G33" s="5">
        <v>44</v>
      </c>
      <c r="H33" s="5">
        <v>7</v>
      </c>
      <c r="I33" s="8">
        <v>15.2</v>
      </c>
      <c r="J33" s="9">
        <v>4.75</v>
      </c>
      <c r="K33" s="5">
        <v>29</v>
      </c>
      <c r="L33" s="8">
        <v>33.9</v>
      </c>
      <c r="M33" s="5">
        <v>10</v>
      </c>
      <c r="N33" s="9">
        <v>4.26</v>
      </c>
      <c r="O33" s="5">
        <v>302</v>
      </c>
      <c r="P33" s="20">
        <v>15.9</v>
      </c>
    </row>
    <row r="34" spans="1:16" ht="15.75" x14ac:dyDescent="0.25">
      <c r="A34" s="4">
        <v>33</v>
      </c>
      <c r="B34" s="5" t="s">
        <v>49</v>
      </c>
      <c r="C34" s="5">
        <v>5</v>
      </c>
      <c r="D34" s="5" t="s">
        <v>17</v>
      </c>
      <c r="E34" s="5">
        <v>16</v>
      </c>
      <c r="F34" s="9">
        <v>1.3</v>
      </c>
      <c r="G34" s="5">
        <v>36</v>
      </c>
      <c r="H34" s="5">
        <v>8</v>
      </c>
      <c r="I34" s="8">
        <v>14.8</v>
      </c>
      <c r="J34" s="9">
        <v>3.75</v>
      </c>
      <c r="K34" s="5">
        <v>34</v>
      </c>
      <c r="L34" s="8">
        <v>31.1</v>
      </c>
      <c r="M34" s="5">
        <v>10</v>
      </c>
      <c r="N34" s="9">
        <v>3.62</v>
      </c>
      <c r="O34" s="5">
        <v>295</v>
      </c>
      <c r="P34" s="20">
        <v>15.6</v>
      </c>
    </row>
    <row r="35" spans="1:16" ht="15.75" x14ac:dyDescent="0.25">
      <c r="A35" s="4">
        <v>34</v>
      </c>
      <c r="B35" s="5" t="s">
        <v>50</v>
      </c>
      <c r="C35" s="5">
        <v>6</v>
      </c>
      <c r="D35" s="5" t="s">
        <v>17</v>
      </c>
      <c r="E35" s="5">
        <v>7</v>
      </c>
      <c r="F35" s="9">
        <v>1.53</v>
      </c>
      <c r="G35" s="5"/>
      <c r="H35" s="5">
        <v>7</v>
      </c>
      <c r="I35" s="8">
        <v>14.7</v>
      </c>
      <c r="J35" s="9">
        <v>4.75</v>
      </c>
      <c r="K35" s="5">
        <v>39</v>
      </c>
      <c r="L35" s="8">
        <v>33.200000000000003</v>
      </c>
      <c r="M35" s="5">
        <v>11</v>
      </c>
      <c r="N35" s="9">
        <v>4.53</v>
      </c>
      <c r="O35" s="5">
        <v>290</v>
      </c>
      <c r="P35" s="20">
        <v>15.9</v>
      </c>
    </row>
  </sheetData>
  <dataValidations count="11">
    <dataValidation type="list" errorStyle="warning" allowBlank="1" showInputMessage="1" showErrorMessage="1" errorTitle="Correct Number" error="Number should to one decimal place between 10.0 and 50.0" sqref="I2:I7">
      <formula1>$W$9:$W$404</formula1>
    </dataValidation>
    <dataValidation type="whole" errorStyle="warning" allowBlank="1" showInputMessage="1" showErrorMessage="1" errorTitle="Correct Time?" error="Should be a whole number between 1 and 60" sqref="E2:E7">
      <formula1>1</formula1>
      <formula2>60</formula2>
    </dataValidation>
    <dataValidation type="decimal" errorStyle="warning" allowBlank="1" showInputMessage="1" showErrorMessage="1" errorTitle="Correct Distance?" error="Should be between 0.01 metres and 2.80 metres " sqref="F2:F7">
      <formula1>0.01</formula1>
      <formula2>3</formula2>
    </dataValidation>
    <dataValidation type="whole" errorStyle="warning" allowBlank="1" showInputMessage="1" showErrorMessage="1" errorTitle="Correct Number?" error="Should be a whole number between 1 and 70" sqref="G2:G7">
      <formula1>1</formula1>
      <formula2>70</formula2>
    </dataValidation>
    <dataValidation type="whole" errorStyle="warning" allowBlank="1" showInputMessage="1" showErrorMessage="1" errorTitle="Correct Number" error="Should be a whole number between 0 and 24_x000a_" sqref="H2:H7">
      <formula1>0</formula1>
      <formula2>24</formula2>
    </dataValidation>
    <dataValidation type="decimal" errorStyle="warning" allowBlank="1" showInputMessage="1" showErrorMessage="1" errorTitle="Correct Number?" error="Should be a decimal number between 0.25 and 14.00" sqref="J2:J7">
      <formula1>0.25</formula1>
      <formula2>14</formula2>
    </dataValidation>
    <dataValidation type="whole" errorStyle="warning" allowBlank="1" showInputMessage="1" showErrorMessage="1" errorTitle="Correct Number?" error="Should be whole number between 1 and 70" sqref="K2:K7">
      <formula1>1</formula1>
      <formula2>80</formula2>
    </dataValidation>
    <dataValidation type="whole" errorStyle="warning" allowBlank="1" showInputMessage="1" showErrorMessage="1" errorTitle="Correct Number" error="Should be a whole number between 1 and 30" sqref="M2:M7">
      <formula1>1</formula1>
      <formula2>38</formula2>
    </dataValidation>
    <dataValidation type="decimal" errorStyle="warning" allowBlank="1" showInputMessage="1" showErrorMessage="1" errorTitle="Correct Number?" error="Should be a decimal between 1.00 and 8.00" sqref="N2:N7">
      <formula1>1</formula1>
      <formula2>8</formula2>
    </dataValidation>
    <dataValidation type="list" errorStyle="warning" allowBlank="1" showInputMessage="1" showErrorMessage="1" errorTitle="Either Boy or Girl" error="Enter either 'Boy' or 'Girl'" sqref="D2:D7">
      <formula1>$Y$9:$Y$10</formula1>
    </dataValidation>
    <dataValidation type="list" errorStyle="warning" allowBlank="1" showInputMessage="1" showErrorMessage="1" errorTitle="Correct Number?" error="Should be to one decimal place between 24.0 and 90.0" sqref="L2:L7">
      <formula1>$X$144:$X$804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opLeftCell="A15" workbookViewId="0"/>
  </sheetViews>
  <sheetFormatPr defaultRowHeight="15" x14ac:dyDescent="0.25"/>
  <cols>
    <col min="2" max="2" width="19.140625" bestFit="1" customWidth="1"/>
  </cols>
  <sheetData>
    <row r="1" spans="1:16" ht="67.5" x14ac:dyDescent="0.25">
      <c r="A1" s="23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24" t="s">
        <v>51</v>
      </c>
    </row>
    <row r="2" spans="1:16" x14ac:dyDescent="0.25">
      <c r="A2" s="4">
        <v>1</v>
      </c>
      <c r="B2" s="25" t="s">
        <v>52</v>
      </c>
      <c r="C2" s="26">
        <v>5</v>
      </c>
      <c r="D2" s="25" t="s">
        <v>53</v>
      </c>
      <c r="E2" s="25">
        <v>58</v>
      </c>
      <c r="F2" s="27">
        <v>1.56</v>
      </c>
      <c r="G2" s="25">
        <v>51</v>
      </c>
      <c r="H2" s="25">
        <v>6</v>
      </c>
      <c r="I2" s="28">
        <v>12</v>
      </c>
      <c r="J2" s="27">
        <v>5.25</v>
      </c>
      <c r="K2" s="29">
        <v>45</v>
      </c>
      <c r="L2" s="28">
        <v>28.4</v>
      </c>
      <c r="M2" s="29">
        <v>12</v>
      </c>
      <c r="N2" s="27">
        <v>4.9000000000000004</v>
      </c>
      <c r="O2" s="30">
        <v>468</v>
      </c>
      <c r="P2" s="31">
        <v>14.1</v>
      </c>
    </row>
    <row r="3" spans="1:16" x14ac:dyDescent="0.25">
      <c r="A3" s="4">
        <v>2</v>
      </c>
      <c r="B3" s="25" t="s">
        <v>54</v>
      </c>
      <c r="C3" s="26">
        <v>6</v>
      </c>
      <c r="D3" s="25" t="s">
        <v>53</v>
      </c>
      <c r="E3" s="25">
        <v>44</v>
      </c>
      <c r="F3" s="27">
        <v>1.73</v>
      </c>
      <c r="G3" s="29">
        <v>57</v>
      </c>
      <c r="H3" s="25">
        <v>9</v>
      </c>
      <c r="I3" s="32">
        <v>13.6</v>
      </c>
      <c r="J3" s="33">
        <v>6.25</v>
      </c>
      <c r="K3" s="29">
        <v>53</v>
      </c>
      <c r="L3" s="32">
        <v>29.8</v>
      </c>
      <c r="M3" s="25">
        <v>10</v>
      </c>
      <c r="N3" s="33">
        <v>5.23</v>
      </c>
      <c r="O3" s="30">
        <v>463</v>
      </c>
      <c r="P3" s="34">
        <v>13.9</v>
      </c>
    </row>
    <row r="4" spans="1:16" x14ac:dyDescent="0.25">
      <c r="A4" s="4">
        <v>2</v>
      </c>
      <c r="B4" s="25" t="s">
        <v>55</v>
      </c>
      <c r="C4" s="26">
        <v>6</v>
      </c>
      <c r="D4" s="25" t="s">
        <v>53</v>
      </c>
      <c r="E4" s="35">
        <v>48</v>
      </c>
      <c r="F4" s="36">
        <v>1.6</v>
      </c>
      <c r="G4" s="37">
        <v>59</v>
      </c>
      <c r="H4" s="35">
        <v>10</v>
      </c>
      <c r="I4" s="38">
        <v>12.2</v>
      </c>
      <c r="J4" s="33">
        <v>6</v>
      </c>
      <c r="K4" s="25">
        <v>39</v>
      </c>
      <c r="L4" s="32">
        <v>30.5</v>
      </c>
      <c r="M4" s="25">
        <v>11</v>
      </c>
      <c r="N4" s="27">
        <v>5.0199999999999996</v>
      </c>
      <c r="O4" s="30">
        <v>463</v>
      </c>
      <c r="P4" s="31">
        <v>14.7</v>
      </c>
    </row>
    <row r="5" spans="1:16" x14ac:dyDescent="0.25">
      <c r="A5" s="4">
        <v>3</v>
      </c>
      <c r="B5" s="25" t="s">
        <v>56</v>
      </c>
      <c r="C5" s="26">
        <v>6</v>
      </c>
      <c r="D5" s="25" t="s">
        <v>53</v>
      </c>
      <c r="E5" s="35">
        <v>48</v>
      </c>
      <c r="F5" s="36">
        <v>1.69</v>
      </c>
      <c r="G5" s="35">
        <v>50</v>
      </c>
      <c r="H5" s="35">
        <v>8</v>
      </c>
      <c r="I5" s="39">
        <v>13.5</v>
      </c>
      <c r="J5" s="27">
        <v>5.5</v>
      </c>
      <c r="K5" s="29">
        <v>45</v>
      </c>
      <c r="L5" s="28">
        <v>28.5</v>
      </c>
      <c r="M5" s="25">
        <v>11</v>
      </c>
      <c r="N5" s="27">
        <v>5.18</v>
      </c>
      <c r="O5" s="30">
        <v>461</v>
      </c>
      <c r="P5" s="34">
        <v>14.1</v>
      </c>
    </row>
    <row r="6" spans="1:16" x14ac:dyDescent="0.25">
      <c r="A6" s="4">
        <v>4</v>
      </c>
      <c r="B6" s="25" t="s">
        <v>57</v>
      </c>
      <c r="C6" s="26">
        <v>6</v>
      </c>
      <c r="D6" s="25" t="s">
        <v>53</v>
      </c>
      <c r="E6" s="35">
        <v>59</v>
      </c>
      <c r="F6" s="40">
        <v>1.83</v>
      </c>
      <c r="G6" s="35">
        <v>50</v>
      </c>
      <c r="H6" s="35">
        <v>4</v>
      </c>
      <c r="I6" s="39">
        <v>13.2</v>
      </c>
      <c r="J6" s="27">
        <v>5.75</v>
      </c>
      <c r="K6" s="25">
        <v>47</v>
      </c>
      <c r="L6" s="28">
        <v>28.9</v>
      </c>
      <c r="M6" s="25">
        <v>10</v>
      </c>
      <c r="N6" s="27">
        <v>5.0199999999999996</v>
      </c>
      <c r="O6" s="30">
        <v>459</v>
      </c>
      <c r="P6" s="31">
        <v>14.1</v>
      </c>
    </row>
    <row r="7" spans="1:16" x14ac:dyDescent="0.25">
      <c r="A7" s="4">
        <v>5</v>
      </c>
      <c r="B7" s="25" t="s">
        <v>58</v>
      </c>
      <c r="C7" s="26">
        <v>6</v>
      </c>
      <c r="D7" s="35" t="s">
        <v>53</v>
      </c>
      <c r="E7" s="35">
        <v>53</v>
      </c>
      <c r="F7" s="36">
        <v>1.66</v>
      </c>
      <c r="G7" s="35">
        <v>51</v>
      </c>
      <c r="H7" s="35">
        <v>10</v>
      </c>
      <c r="I7" s="39">
        <v>13.4</v>
      </c>
      <c r="J7" s="41">
        <v>5</v>
      </c>
      <c r="K7" s="42">
        <v>47</v>
      </c>
      <c r="L7" s="43">
        <v>29.7</v>
      </c>
      <c r="M7" s="44">
        <v>8</v>
      </c>
      <c r="N7" s="41">
        <v>4.9400000000000004</v>
      </c>
      <c r="O7" s="30">
        <v>450</v>
      </c>
      <c r="P7" s="31">
        <v>15.1</v>
      </c>
    </row>
    <row r="8" spans="1:16" x14ac:dyDescent="0.25">
      <c r="A8" s="4">
        <v>6</v>
      </c>
      <c r="B8" s="25" t="s">
        <v>59</v>
      </c>
      <c r="C8" s="26">
        <v>6</v>
      </c>
      <c r="D8" s="25" t="s">
        <v>53</v>
      </c>
      <c r="E8" s="35">
        <v>46</v>
      </c>
      <c r="F8" s="36">
        <v>1.65</v>
      </c>
      <c r="G8" s="37">
        <v>60</v>
      </c>
      <c r="H8" s="35">
        <v>10</v>
      </c>
      <c r="I8" s="39">
        <v>14</v>
      </c>
      <c r="J8" s="27">
        <v>5.75</v>
      </c>
      <c r="K8" s="25">
        <v>39</v>
      </c>
      <c r="L8" s="32">
        <v>30.3</v>
      </c>
      <c r="M8" s="25">
        <v>10</v>
      </c>
      <c r="N8" s="27">
        <v>5.05</v>
      </c>
      <c r="O8" s="30">
        <v>449</v>
      </c>
      <c r="P8" s="31">
        <v>15.1</v>
      </c>
    </row>
    <row r="9" spans="1:16" x14ac:dyDescent="0.25">
      <c r="A9" s="4">
        <v>7</v>
      </c>
      <c r="B9" s="44" t="s">
        <v>60</v>
      </c>
      <c r="C9" s="26">
        <v>6</v>
      </c>
      <c r="D9" s="25" t="s">
        <v>53</v>
      </c>
      <c r="E9" s="37">
        <v>60</v>
      </c>
      <c r="F9" s="36">
        <v>1.67</v>
      </c>
      <c r="G9" s="35">
        <v>51</v>
      </c>
      <c r="H9" s="35">
        <v>8</v>
      </c>
      <c r="I9" s="39">
        <v>12.9</v>
      </c>
      <c r="J9" s="41">
        <v>4.5</v>
      </c>
      <c r="K9" s="44">
        <v>44</v>
      </c>
      <c r="L9" s="43">
        <v>31.8</v>
      </c>
      <c r="M9" s="44">
        <v>8</v>
      </c>
      <c r="N9" s="45">
        <v>5.36</v>
      </c>
      <c r="O9" s="30">
        <v>446</v>
      </c>
      <c r="P9" s="31">
        <v>14.7</v>
      </c>
    </row>
    <row r="10" spans="1:16" x14ac:dyDescent="0.25">
      <c r="A10" s="4">
        <v>8</v>
      </c>
      <c r="B10" s="25" t="s">
        <v>61</v>
      </c>
      <c r="C10" s="26">
        <v>6</v>
      </c>
      <c r="D10" s="25" t="s">
        <v>53</v>
      </c>
      <c r="E10" s="35">
        <v>26</v>
      </c>
      <c r="F10" s="46">
        <v>1.85</v>
      </c>
      <c r="G10" s="35">
        <v>50</v>
      </c>
      <c r="H10" s="35">
        <v>3</v>
      </c>
      <c r="I10" s="39">
        <v>12.7</v>
      </c>
      <c r="J10" s="27">
        <v>5.25</v>
      </c>
      <c r="K10" s="25">
        <v>41</v>
      </c>
      <c r="L10" s="32">
        <v>29.1</v>
      </c>
      <c r="M10" s="29">
        <v>12</v>
      </c>
      <c r="N10" s="27">
        <v>4.93</v>
      </c>
      <c r="O10" s="30">
        <v>420</v>
      </c>
      <c r="P10" s="31">
        <v>14.5</v>
      </c>
    </row>
    <row r="11" spans="1:16" x14ac:dyDescent="0.25">
      <c r="A11" s="4">
        <v>9</v>
      </c>
      <c r="B11" s="25" t="s">
        <v>62</v>
      </c>
      <c r="C11" s="26">
        <v>6</v>
      </c>
      <c r="D11" s="25" t="s">
        <v>53</v>
      </c>
      <c r="E11" s="35">
        <v>15</v>
      </c>
      <c r="F11" s="36">
        <v>1.68</v>
      </c>
      <c r="G11" s="35">
        <v>50</v>
      </c>
      <c r="H11" s="37">
        <v>11</v>
      </c>
      <c r="I11" s="39">
        <v>13</v>
      </c>
      <c r="J11" s="33">
        <v>6.5</v>
      </c>
      <c r="K11" s="25">
        <v>39</v>
      </c>
      <c r="L11" s="32">
        <v>30.7</v>
      </c>
      <c r="M11" s="25">
        <v>10</v>
      </c>
      <c r="N11" s="27">
        <v>4.88</v>
      </c>
      <c r="O11" s="30">
        <v>419</v>
      </c>
      <c r="P11" s="31">
        <v>15.2</v>
      </c>
    </row>
    <row r="12" spans="1:16" x14ac:dyDescent="0.25">
      <c r="A12" s="4">
        <v>10</v>
      </c>
      <c r="B12" s="25" t="s">
        <v>63</v>
      </c>
      <c r="C12" s="26">
        <v>6</v>
      </c>
      <c r="D12" s="25" t="s">
        <v>53</v>
      </c>
      <c r="E12" s="35">
        <v>30</v>
      </c>
      <c r="F12" s="36">
        <v>1.7</v>
      </c>
      <c r="G12" s="35">
        <v>48</v>
      </c>
      <c r="H12" s="35">
        <v>6</v>
      </c>
      <c r="I12" s="39">
        <v>13.5</v>
      </c>
      <c r="J12" s="41">
        <v>5.25</v>
      </c>
      <c r="K12" s="44">
        <v>36</v>
      </c>
      <c r="L12" s="43">
        <v>29.1</v>
      </c>
      <c r="M12" s="44">
        <v>9</v>
      </c>
      <c r="N12" s="45">
        <v>5.48</v>
      </c>
      <c r="O12" s="30">
        <v>413</v>
      </c>
      <c r="P12" s="31">
        <v>14.6</v>
      </c>
    </row>
    <row r="13" spans="1:16" x14ac:dyDescent="0.25">
      <c r="A13" s="4">
        <v>11</v>
      </c>
      <c r="B13" s="25" t="s">
        <v>64</v>
      </c>
      <c r="C13" s="26">
        <v>6</v>
      </c>
      <c r="D13" s="35" t="s">
        <v>53</v>
      </c>
      <c r="E13" s="35">
        <v>39</v>
      </c>
      <c r="F13" s="36">
        <v>1.72</v>
      </c>
      <c r="G13" s="35">
        <v>48</v>
      </c>
      <c r="H13" s="35">
        <v>6</v>
      </c>
      <c r="I13" s="39">
        <v>12.9</v>
      </c>
      <c r="J13" s="27">
        <v>5.75</v>
      </c>
      <c r="K13" s="25">
        <v>38</v>
      </c>
      <c r="L13" s="32">
        <v>30.3</v>
      </c>
      <c r="M13" s="25">
        <v>7</v>
      </c>
      <c r="N13" s="27">
        <v>4.5599999999999996</v>
      </c>
      <c r="O13" s="30">
        <v>410</v>
      </c>
      <c r="P13" s="31">
        <v>14.9</v>
      </c>
    </row>
    <row r="14" spans="1:16" x14ac:dyDescent="0.25">
      <c r="A14" s="4">
        <v>12</v>
      </c>
      <c r="B14" s="25" t="s">
        <v>65</v>
      </c>
      <c r="C14" s="26">
        <v>6</v>
      </c>
      <c r="D14" s="25" t="s">
        <v>53</v>
      </c>
      <c r="E14" s="35">
        <v>45</v>
      </c>
      <c r="F14" s="36">
        <v>1.62</v>
      </c>
      <c r="G14" s="35">
        <v>46</v>
      </c>
      <c r="H14" s="35">
        <v>6</v>
      </c>
      <c r="I14" s="39">
        <v>13.7</v>
      </c>
      <c r="J14" s="27">
        <v>5.75</v>
      </c>
      <c r="K14" s="25">
        <v>40</v>
      </c>
      <c r="L14" s="32">
        <v>33.700000000000003</v>
      </c>
      <c r="M14" s="29">
        <v>12</v>
      </c>
      <c r="N14" s="27">
        <v>4.71</v>
      </c>
      <c r="O14" s="30">
        <v>407</v>
      </c>
      <c r="P14" s="31">
        <v>16.8</v>
      </c>
    </row>
    <row r="15" spans="1:16" x14ac:dyDescent="0.25">
      <c r="A15" s="4">
        <v>13</v>
      </c>
      <c r="B15" s="25" t="s">
        <v>66</v>
      </c>
      <c r="C15" s="26">
        <v>6</v>
      </c>
      <c r="D15" s="25" t="s">
        <v>53</v>
      </c>
      <c r="E15" s="35">
        <v>45</v>
      </c>
      <c r="F15" s="36">
        <v>1.61</v>
      </c>
      <c r="G15" s="35">
        <v>45</v>
      </c>
      <c r="H15" s="35">
        <v>5</v>
      </c>
      <c r="I15" s="39">
        <v>14.5</v>
      </c>
      <c r="J15" s="27">
        <v>5</v>
      </c>
      <c r="K15" s="25">
        <v>34</v>
      </c>
      <c r="L15" s="32">
        <v>29.6</v>
      </c>
      <c r="M15" s="29">
        <v>12</v>
      </c>
      <c r="N15" s="27">
        <v>4.93</v>
      </c>
      <c r="O15" s="30">
        <v>403</v>
      </c>
      <c r="P15" s="31">
        <v>14.5</v>
      </c>
    </row>
    <row r="16" spans="1:16" x14ac:dyDescent="0.25">
      <c r="A16" s="4">
        <v>14</v>
      </c>
      <c r="B16" s="44" t="s">
        <v>67</v>
      </c>
      <c r="C16" s="26">
        <v>6</v>
      </c>
      <c r="D16" s="25" t="s">
        <v>53</v>
      </c>
      <c r="E16" s="35">
        <v>48</v>
      </c>
      <c r="F16" s="46">
        <v>1.74</v>
      </c>
      <c r="G16" s="47">
        <v>52</v>
      </c>
      <c r="H16" s="35">
        <v>5</v>
      </c>
      <c r="I16" s="39">
        <v>13.8</v>
      </c>
      <c r="J16" s="41">
        <v>5</v>
      </c>
      <c r="K16" s="44">
        <v>36</v>
      </c>
      <c r="L16" s="43">
        <v>33</v>
      </c>
      <c r="M16" s="44">
        <v>9</v>
      </c>
      <c r="N16" s="41">
        <v>4.7</v>
      </c>
      <c r="O16" s="30">
        <v>402</v>
      </c>
      <c r="P16" s="31">
        <v>14.5</v>
      </c>
    </row>
    <row r="17" spans="1:16" x14ac:dyDescent="0.25">
      <c r="A17" s="4">
        <v>15</v>
      </c>
      <c r="B17" s="44" t="s">
        <v>68</v>
      </c>
      <c r="C17" s="26">
        <v>5</v>
      </c>
      <c r="D17" s="25" t="s">
        <v>53</v>
      </c>
      <c r="E17" s="35">
        <v>49</v>
      </c>
      <c r="F17" s="36">
        <v>1.55</v>
      </c>
      <c r="G17" s="35">
        <v>50</v>
      </c>
      <c r="H17" s="37">
        <v>11</v>
      </c>
      <c r="I17" s="39">
        <v>13.2</v>
      </c>
      <c r="J17" s="41">
        <v>4.25</v>
      </c>
      <c r="K17" s="44">
        <v>30</v>
      </c>
      <c r="L17" s="43">
        <v>30.6</v>
      </c>
      <c r="M17" s="44">
        <v>6</v>
      </c>
      <c r="N17" s="41">
        <v>4.5</v>
      </c>
      <c r="O17" s="30">
        <v>393</v>
      </c>
      <c r="P17" s="31">
        <v>15.1</v>
      </c>
    </row>
    <row r="18" spans="1:16" x14ac:dyDescent="0.25">
      <c r="A18" s="4">
        <v>16</v>
      </c>
      <c r="B18" s="25" t="s">
        <v>69</v>
      </c>
      <c r="C18" s="26">
        <v>5</v>
      </c>
      <c r="D18" s="25" t="s">
        <v>53</v>
      </c>
      <c r="E18" s="37">
        <v>60</v>
      </c>
      <c r="F18" s="36">
        <v>1.6</v>
      </c>
      <c r="G18" s="35">
        <v>42</v>
      </c>
      <c r="H18" s="35">
        <v>8</v>
      </c>
      <c r="I18" s="39">
        <v>15.4</v>
      </c>
      <c r="J18" s="27">
        <v>4.75</v>
      </c>
      <c r="K18" s="25">
        <v>33</v>
      </c>
      <c r="L18" s="32">
        <v>30.2</v>
      </c>
      <c r="M18" s="25">
        <v>5</v>
      </c>
      <c r="N18" s="27">
        <v>4.42</v>
      </c>
      <c r="O18" s="30">
        <v>374</v>
      </c>
      <c r="P18" s="34">
        <v>13.9</v>
      </c>
    </row>
    <row r="19" spans="1:16" x14ac:dyDescent="0.25">
      <c r="A19" s="4">
        <v>17</v>
      </c>
      <c r="B19" s="25" t="s">
        <v>70</v>
      </c>
      <c r="C19" s="26">
        <v>5</v>
      </c>
      <c r="D19" s="25" t="s">
        <v>53</v>
      </c>
      <c r="E19" s="35">
        <v>44</v>
      </c>
      <c r="F19" s="36">
        <v>1.49</v>
      </c>
      <c r="G19" s="35">
        <v>42</v>
      </c>
      <c r="H19" s="37">
        <v>12</v>
      </c>
      <c r="I19" s="39">
        <v>16.3</v>
      </c>
      <c r="J19" s="27">
        <v>4.75</v>
      </c>
      <c r="K19" s="25">
        <v>33</v>
      </c>
      <c r="L19" s="32">
        <v>30.8</v>
      </c>
      <c r="M19" s="29">
        <v>12</v>
      </c>
      <c r="N19" s="27">
        <v>4.22</v>
      </c>
      <c r="O19" s="30">
        <v>367</v>
      </c>
      <c r="P19" s="31">
        <v>15.4</v>
      </c>
    </row>
    <row r="20" spans="1:16" x14ac:dyDescent="0.25">
      <c r="A20" s="4">
        <v>18</v>
      </c>
      <c r="B20" s="25" t="s">
        <v>71</v>
      </c>
      <c r="C20" s="26">
        <v>6</v>
      </c>
      <c r="D20" s="35" t="s">
        <v>53</v>
      </c>
      <c r="E20" s="35">
        <v>21</v>
      </c>
      <c r="F20" s="36">
        <v>1.52</v>
      </c>
      <c r="G20" s="35">
        <v>48</v>
      </c>
      <c r="H20" s="35">
        <v>7</v>
      </c>
      <c r="I20" s="39">
        <v>14.7</v>
      </c>
      <c r="J20" s="33">
        <v>6</v>
      </c>
      <c r="K20" s="25">
        <v>40</v>
      </c>
      <c r="L20" s="32">
        <v>30.1</v>
      </c>
      <c r="M20" s="25">
        <v>6</v>
      </c>
      <c r="N20" s="27">
        <v>4.7300000000000004</v>
      </c>
      <c r="O20" s="30">
        <v>365</v>
      </c>
      <c r="P20" s="31">
        <v>15.1</v>
      </c>
    </row>
    <row r="21" spans="1:16" x14ac:dyDescent="0.25">
      <c r="A21" s="4">
        <v>19</v>
      </c>
      <c r="B21" s="25" t="s">
        <v>72</v>
      </c>
      <c r="C21" s="26">
        <v>6</v>
      </c>
      <c r="D21" s="25" t="s">
        <v>53</v>
      </c>
      <c r="E21" s="35">
        <v>57</v>
      </c>
      <c r="F21" s="36">
        <v>1.41</v>
      </c>
      <c r="G21" s="35">
        <v>46</v>
      </c>
      <c r="H21" s="35">
        <v>6</v>
      </c>
      <c r="I21" s="39">
        <v>14.2</v>
      </c>
      <c r="J21" s="27">
        <v>4</v>
      </c>
      <c r="K21" s="25">
        <v>27</v>
      </c>
      <c r="L21" s="32">
        <v>31.6</v>
      </c>
      <c r="M21" s="25">
        <v>8</v>
      </c>
      <c r="N21" s="27">
        <v>4.76</v>
      </c>
      <c r="O21" s="30">
        <v>361</v>
      </c>
      <c r="P21" s="31">
        <v>15.2</v>
      </c>
    </row>
    <row r="22" spans="1:16" x14ac:dyDescent="0.25">
      <c r="A22" s="4">
        <v>20</v>
      </c>
      <c r="B22" s="25" t="s">
        <v>73</v>
      </c>
      <c r="C22" s="26">
        <v>6</v>
      </c>
      <c r="D22" s="25" t="s">
        <v>53</v>
      </c>
      <c r="E22" s="25">
        <v>29</v>
      </c>
      <c r="F22" s="36">
        <v>1.45</v>
      </c>
      <c r="G22" s="35">
        <v>49</v>
      </c>
      <c r="H22" s="35">
        <v>9</v>
      </c>
      <c r="I22" s="39">
        <v>14.5</v>
      </c>
      <c r="J22" s="27">
        <v>4.75</v>
      </c>
      <c r="K22" s="25">
        <v>33</v>
      </c>
      <c r="L22" s="32">
        <v>31.2</v>
      </c>
      <c r="M22" s="25">
        <v>10</v>
      </c>
      <c r="N22" s="27">
        <v>4.22</v>
      </c>
      <c r="O22" s="30">
        <v>355</v>
      </c>
      <c r="P22" s="31">
        <v>15</v>
      </c>
    </row>
    <row r="23" spans="1:16" x14ac:dyDescent="0.25">
      <c r="A23" s="4">
        <v>21</v>
      </c>
      <c r="B23" s="25" t="s">
        <v>74</v>
      </c>
      <c r="C23" s="26">
        <v>6</v>
      </c>
      <c r="D23" s="25" t="s">
        <v>53</v>
      </c>
      <c r="E23" s="35">
        <v>17</v>
      </c>
      <c r="F23" s="36">
        <v>1.41</v>
      </c>
      <c r="G23" s="35">
        <v>44</v>
      </c>
      <c r="H23" s="35">
        <v>10</v>
      </c>
      <c r="I23" s="39">
        <v>14.1</v>
      </c>
      <c r="J23" s="27">
        <v>5.25</v>
      </c>
      <c r="K23" s="25">
        <v>43</v>
      </c>
      <c r="L23" s="32">
        <v>32.5</v>
      </c>
      <c r="M23" s="25">
        <v>9</v>
      </c>
      <c r="N23" s="27">
        <v>4.34</v>
      </c>
      <c r="O23" s="30">
        <v>352</v>
      </c>
      <c r="P23" s="31">
        <v>15.9</v>
      </c>
    </row>
    <row r="24" spans="1:16" x14ac:dyDescent="0.25">
      <c r="A24" s="4">
        <v>21</v>
      </c>
      <c r="B24" s="44" t="s">
        <v>75</v>
      </c>
      <c r="C24" s="26">
        <v>5</v>
      </c>
      <c r="D24" s="25" t="s">
        <v>53</v>
      </c>
      <c r="E24" s="35">
        <v>27</v>
      </c>
      <c r="F24" s="36">
        <v>1.47</v>
      </c>
      <c r="G24" s="35">
        <v>46</v>
      </c>
      <c r="H24" s="35">
        <v>6</v>
      </c>
      <c r="I24" s="39">
        <v>13.7</v>
      </c>
      <c r="J24" s="41">
        <v>4.25</v>
      </c>
      <c r="K24" s="44">
        <v>37</v>
      </c>
      <c r="L24" s="43">
        <v>30.9</v>
      </c>
      <c r="M24" s="44">
        <v>8</v>
      </c>
      <c r="N24" s="41">
        <v>4.66</v>
      </c>
      <c r="O24" s="30">
        <v>352</v>
      </c>
      <c r="P24" s="31">
        <v>15.3</v>
      </c>
    </row>
    <row r="25" spans="1:16" x14ac:dyDescent="0.25">
      <c r="A25" s="4">
        <v>23</v>
      </c>
      <c r="B25" s="44" t="s">
        <v>76</v>
      </c>
      <c r="C25" s="26">
        <v>6</v>
      </c>
      <c r="D25" s="25" t="s">
        <v>53</v>
      </c>
      <c r="E25" s="44">
        <v>13</v>
      </c>
      <c r="F25" s="48">
        <v>1.82</v>
      </c>
      <c r="G25" s="49">
        <v>42</v>
      </c>
      <c r="H25" s="44">
        <v>8</v>
      </c>
      <c r="I25" s="43">
        <v>14.7</v>
      </c>
      <c r="J25" s="41">
        <v>4.75</v>
      </c>
      <c r="K25" s="44">
        <v>39</v>
      </c>
      <c r="L25" s="43">
        <v>32.6</v>
      </c>
      <c r="M25" s="44">
        <v>6</v>
      </c>
      <c r="N25" s="41">
        <v>4.88</v>
      </c>
      <c r="O25" s="30">
        <v>349</v>
      </c>
      <c r="P25" s="31">
        <v>14.5</v>
      </c>
    </row>
    <row r="26" spans="1:16" x14ac:dyDescent="0.25">
      <c r="A26" s="4">
        <v>24</v>
      </c>
      <c r="B26" s="25" t="s">
        <v>77</v>
      </c>
      <c r="C26" s="26">
        <v>6</v>
      </c>
      <c r="D26" s="25" t="s">
        <v>53</v>
      </c>
      <c r="E26" s="35">
        <v>25</v>
      </c>
      <c r="F26" s="36">
        <v>1.54</v>
      </c>
      <c r="G26" s="35">
        <v>50</v>
      </c>
      <c r="H26" s="35">
        <v>8</v>
      </c>
      <c r="I26" s="39">
        <v>14.4</v>
      </c>
      <c r="J26" s="27">
        <v>5.5</v>
      </c>
      <c r="K26" s="25">
        <v>32</v>
      </c>
      <c r="L26" s="32">
        <v>31.9</v>
      </c>
      <c r="M26" s="25">
        <v>6</v>
      </c>
      <c r="N26" s="27">
        <v>4.38</v>
      </c>
      <c r="O26" s="30">
        <v>348</v>
      </c>
      <c r="P26" s="31">
        <v>15.3</v>
      </c>
    </row>
    <row r="27" spans="1:16" x14ac:dyDescent="0.25">
      <c r="A27" s="4">
        <v>25</v>
      </c>
      <c r="B27" s="25" t="s">
        <v>78</v>
      </c>
      <c r="C27" s="26">
        <v>5</v>
      </c>
      <c r="D27" s="25" t="s">
        <v>53</v>
      </c>
      <c r="E27" s="35">
        <v>22</v>
      </c>
      <c r="F27" s="36">
        <v>1.41</v>
      </c>
      <c r="G27" s="35">
        <v>50</v>
      </c>
      <c r="H27" s="35">
        <v>4</v>
      </c>
      <c r="I27" s="38">
        <v>12</v>
      </c>
      <c r="J27" s="27">
        <v>3.5</v>
      </c>
      <c r="K27" s="25">
        <v>31</v>
      </c>
      <c r="L27" s="32">
        <v>31.8</v>
      </c>
      <c r="M27" s="25">
        <v>11</v>
      </c>
      <c r="N27" s="27">
        <v>4.4800000000000004</v>
      </c>
      <c r="O27" s="30">
        <v>342</v>
      </c>
      <c r="P27" s="31">
        <v>15.6</v>
      </c>
    </row>
    <row r="28" spans="1:16" x14ac:dyDescent="0.25">
      <c r="A28" s="4">
        <v>26</v>
      </c>
      <c r="B28" s="25" t="s">
        <v>79</v>
      </c>
      <c r="C28" s="26">
        <v>5</v>
      </c>
      <c r="D28" s="25" t="s">
        <v>53</v>
      </c>
      <c r="E28" s="35">
        <v>26</v>
      </c>
      <c r="F28" s="36">
        <v>1.5</v>
      </c>
      <c r="G28" s="35">
        <v>45</v>
      </c>
      <c r="H28" s="35">
        <v>2</v>
      </c>
      <c r="I28" s="39">
        <v>13.5</v>
      </c>
      <c r="J28" s="27">
        <v>5</v>
      </c>
      <c r="K28" s="25">
        <v>29</v>
      </c>
      <c r="L28" s="32">
        <v>30.2</v>
      </c>
      <c r="M28" s="25">
        <v>9</v>
      </c>
      <c r="N28" s="27">
        <v>4.3499999999999996</v>
      </c>
      <c r="O28" s="30">
        <v>340</v>
      </c>
      <c r="P28" s="31">
        <v>15.5</v>
      </c>
    </row>
    <row r="29" spans="1:16" x14ac:dyDescent="0.25">
      <c r="A29" s="4">
        <v>27</v>
      </c>
      <c r="B29" s="25" t="s">
        <v>80</v>
      </c>
      <c r="C29" s="26">
        <v>5</v>
      </c>
      <c r="D29" s="25" t="s">
        <v>53</v>
      </c>
      <c r="E29" s="35">
        <v>31</v>
      </c>
      <c r="F29" s="36">
        <v>1.54</v>
      </c>
      <c r="G29" s="35">
        <v>40</v>
      </c>
      <c r="H29" s="35">
        <v>6</v>
      </c>
      <c r="I29" s="39">
        <v>13.9</v>
      </c>
      <c r="J29" s="27">
        <v>4.75</v>
      </c>
      <c r="K29" s="25">
        <v>29</v>
      </c>
      <c r="L29" s="32">
        <v>30.9</v>
      </c>
      <c r="M29" s="25">
        <v>7</v>
      </c>
      <c r="N29" s="27">
        <v>4.24</v>
      </c>
      <c r="O29" s="30">
        <v>336</v>
      </c>
      <c r="P29" s="31">
        <v>15.3</v>
      </c>
    </row>
    <row r="30" spans="1:16" x14ac:dyDescent="0.25">
      <c r="A30" s="4">
        <v>28</v>
      </c>
      <c r="B30" s="25" t="s">
        <v>81</v>
      </c>
      <c r="C30" s="26">
        <v>6</v>
      </c>
      <c r="D30" s="35" t="s">
        <v>53</v>
      </c>
      <c r="E30" s="35">
        <v>14</v>
      </c>
      <c r="F30" s="27">
        <v>1.5</v>
      </c>
      <c r="G30" s="25">
        <v>40</v>
      </c>
      <c r="H30" s="29">
        <v>11</v>
      </c>
      <c r="I30" s="32">
        <v>13.7</v>
      </c>
      <c r="J30" s="27">
        <v>4.5</v>
      </c>
      <c r="K30" s="25">
        <v>34</v>
      </c>
      <c r="L30" s="32">
        <v>30.3</v>
      </c>
      <c r="M30" s="25">
        <v>3</v>
      </c>
      <c r="N30" s="27">
        <v>4.0599999999999996</v>
      </c>
      <c r="O30" s="30">
        <v>320</v>
      </c>
      <c r="P30" s="31">
        <v>15.2</v>
      </c>
    </row>
    <row r="31" spans="1:16" x14ac:dyDescent="0.25">
      <c r="A31" s="4">
        <v>29</v>
      </c>
      <c r="B31" s="25" t="s">
        <v>82</v>
      </c>
      <c r="C31" s="26">
        <v>5</v>
      </c>
      <c r="D31" s="35" t="s">
        <v>53</v>
      </c>
      <c r="E31" s="35">
        <v>49</v>
      </c>
      <c r="F31" s="36">
        <v>1.37</v>
      </c>
      <c r="G31" s="35">
        <v>44</v>
      </c>
      <c r="H31" s="35">
        <v>6</v>
      </c>
      <c r="I31" s="39">
        <v>15.9</v>
      </c>
      <c r="J31" s="27">
        <v>4.5</v>
      </c>
      <c r="K31" s="25">
        <v>34</v>
      </c>
      <c r="L31" s="32">
        <v>33.700000000000003</v>
      </c>
      <c r="M31" s="25">
        <v>8</v>
      </c>
      <c r="N31" s="27">
        <v>3.76</v>
      </c>
      <c r="O31" s="30">
        <v>318</v>
      </c>
      <c r="P31" s="31">
        <v>15.8</v>
      </c>
    </row>
    <row r="32" spans="1:16" x14ac:dyDescent="0.25">
      <c r="A32" s="4">
        <v>30</v>
      </c>
      <c r="B32" s="25" t="s">
        <v>83</v>
      </c>
      <c r="C32" s="26">
        <v>5</v>
      </c>
      <c r="D32" s="25" t="s">
        <v>53</v>
      </c>
      <c r="E32" s="37">
        <v>60</v>
      </c>
      <c r="F32" s="36">
        <v>1.44</v>
      </c>
      <c r="G32" s="35">
        <v>40</v>
      </c>
      <c r="H32" s="35">
        <v>4</v>
      </c>
      <c r="I32" s="39">
        <v>15</v>
      </c>
      <c r="J32" s="27">
        <v>4</v>
      </c>
      <c r="K32" s="25">
        <v>30</v>
      </c>
      <c r="L32" s="32">
        <v>30.5</v>
      </c>
      <c r="M32" s="25">
        <v>6</v>
      </c>
      <c r="N32" s="27">
        <v>3.8079999999999998</v>
      </c>
      <c r="O32" s="30">
        <v>305</v>
      </c>
      <c r="P32" s="31">
        <v>15</v>
      </c>
    </row>
    <row r="33" spans="1:16" x14ac:dyDescent="0.25">
      <c r="A33" s="4">
        <v>31</v>
      </c>
      <c r="B33" s="25" t="s">
        <v>84</v>
      </c>
      <c r="C33" s="26">
        <v>6</v>
      </c>
      <c r="D33" s="25" t="s">
        <v>53</v>
      </c>
      <c r="E33" s="35">
        <v>11</v>
      </c>
      <c r="F33" s="36">
        <v>1.4</v>
      </c>
      <c r="G33" s="35">
        <v>42</v>
      </c>
      <c r="H33" s="35">
        <v>7</v>
      </c>
      <c r="I33" s="39">
        <v>14.8</v>
      </c>
      <c r="J33" s="41">
        <v>4.5</v>
      </c>
      <c r="K33" s="44">
        <v>31</v>
      </c>
      <c r="L33" s="43">
        <v>30.1</v>
      </c>
      <c r="M33" s="44">
        <v>7</v>
      </c>
      <c r="N33" s="41">
        <v>4.1399999999999997</v>
      </c>
      <c r="O33" s="30">
        <v>304</v>
      </c>
      <c r="P33" s="31">
        <v>16.399999999999999</v>
      </c>
    </row>
    <row r="34" spans="1:16" x14ac:dyDescent="0.25">
      <c r="A34" s="4">
        <v>32</v>
      </c>
      <c r="B34" s="25" t="s">
        <v>85</v>
      </c>
      <c r="C34" s="26">
        <v>5</v>
      </c>
      <c r="D34" s="25" t="s">
        <v>53</v>
      </c>
      <c r="E34" s="35">
        <v>15</v>
      </c>
      <c r="F34" s="36">
        <v>1.48</v>
      </c>
      <c r="G34" s="35">
        <v>50</v>
      </c>
      <c r="H34" s="35">
        <v>6</v>
      </c>
      <c r="I34" s="39">
        <v>14.3</v>
      </c>
      <c r="J34" s="41">
        <v>3.5</v>
      </c>
      <c r="K34" s="44">
        <v>32</v>
      </c>
      <c r="L34" s="43">
        <v>34.200000000000003</v>
      </c>
      <c r="M34" s="44">
        <v>5</v>
      </c>
      <c r="N34" s="41">
        <v>4.18</v>
      </c>
      <c r="O34" s="30">
        <v>287</v>
      </c>
      <c r="P34" s="31">
        <v>15.7</v>
      </c>
    </row>
    <row r="35" spans="1:16" x14ac:dyDescent="0.25">
      <c r="A35" s="4">
        <v>33</v>
      </c>
      <c r="B35" s="25" t="s">
        <v>86</v>
      </c>
      <c r="C35" s="26">
        <v>5</v>
      </c>
      <c r="D35" s="25" t="s">
        <v>53</v>
      </c>
      <c r="E35" s="35">
        <v>25</v>
      </c>
      <c r="F35" s="36">
        <v>1.29</v>
      </c>
      <c r="G35" s="35">
        <v>42</v>
      </c>
      <c r="H35" s="35">
        <v>4</v>
      </c>
      <c r="I35" s="39">
        <v>14.2</v>
      </c>
      <c r="J35" s="27">
        <v>4.75</v>
      </c>
      <c r="K35" s="25">
        <v>29</v>
      </c>
      <c r="L35" s="32">
        <v>35.700000000000003</v>
      </c>
      <c r="M35" s="25">
        <v>9</v>
      </c>
      <c r="N35" s="27">
        <v>3.4</v>
      </c>
      <c r="O35" s="30">
        <v>282</v>
      </c>
      <c r="P35" s="31">
        <v>16</v>
      </c>
    </row>
    <row r="36" spans="1:16" x14ac:dyDescent="0.25">
      <c r="A36" s="4">
        <v>34</v>
      </c>
      <c r="B36" s="25" t="s">
        <v>87</v>
      </c>
      <c r="C36" s="26">
        <v>5</v>
      </c>
      <c r="D36" s="25" t="s">
        <v>53</v>
      </c>
      <c r="E36" s="25">
        <v>18</v>
      </c>
      <c r="F36" s="27">
        <v>1.33</v>
      </c>
      <c r="G36" s="25">
        <v>41</v>
      </c>
      <c r="H36" s="25">
        <v>8</v>
      </c>
      <c r="I36" s="32">
        <v>15.1</v>
      </c>
      <c r="J36" s="27">
        <v>5</v>
      </c>
      <c r="K36" s="25">
        <v>26</v>
      </c>
      <c r="L36" s="32">
        <v>32.700000000000003</v>
      </c>
      <c r="M36" s="25">
        <v>6</v>
      </c>
      <c r="N36" s="27">
        <v>3.67</v>
      </c>
      <c r="O36" s="30">
        <v>281</v>
      </c>
      <c r="P36" s="31">
        <v>16.399999999999999</v>
      </c>
    </row>
    <row r="37" spans="1:16" x14ac:dyDescent="0.25">
      <c r="A37" s="4">
        <v>35</v>
      </c>
      <c r="B37" s="25" t="s">
        <v>88</v>
      </c>
      <c r="C37" s="26">
        <v>5</v>
      </c>
      <c r="D37" s="25" t="s">
        <v>53</v>
      </c>
      <c r="E37" s="35">
        <v>19</v>
      </c>
      <c r="F37" s="36">
        <v>1.26</v>
      </c>
      <c r="G37" s="35">
        <v>38</v>
      </c>
      <c r="H37" s="35">
        <v>6</v>
      </c>
      <c r="I37" s="39">
        <v>16.2</v>
      </c>
      <c r="J37" s="27">
        <v>4</v>
      </c>
      <c r="K37" s="25">
        <v>30</v>
      </c>
      <c r="L37" s="32">
        <v>36.299999999999997</v>
      </c>
      <c r="M37" s="25">
        <v>5</v>
      </c>
      <c r="N37" s="27">
        <v>3.83</v>
      </c>
      <c r="O37" s="30">
        <v>238</v>
      </c>
      <c r="P37" s="31">
        <v>16.100000000000001</v>
      </c>
    </row>
  </sheetData>
  <dataValidations count="11">
    <dataValidation type="whole" errorStyle="warning" allowBlank="1" showInputMessage="1" showErrorMessage="1" errorTitle="Correct Time?" error="Should be a whole number between 1 and 60" sqref="E2:E37">
      <formula1>1</formula1>
      <formula2>60</formula2>
    </dataValidation>
    <dataValidation type="decimal" errorStyle="warning" allowBlank="1" showInputMessage="1" showErrorMessage="1" errorTitle="Correct Distance?" error="Should be between 0.01 metres and 2.80 metres " sqref="F2:F37">
      <formula1>0.01</formula1>
      <formula2>3</formula2>
    </dataValidation>
    <dataValidation type="whole" errorStyle="warning" allowBlank="1" showInputMessage="1" showErrorMessage="1" errorTitle="Correct Number?" error="Should be a whole number between 1 and 70" sqref="G2:G37">
      <formula1>1</formula1>
      <formula2>70</formula2>
    </dataValidation>
    <dataValidation type="whole" errorStyle="warning" allowBlank="1" showInputMessage="1" showErrorMessage="1" errorTitle="Correct Number" error="Should be a whole number between 0 and 24_x000a_" sqref="H2:H37">
      <formula1>0</formula1>
      <formula2>24</formula2>
    </dataValidation>
    <dataValidation type="decimal" errorStyle="warning" allowBlank="1" showInputMessage="1" showErrorMessage="1" errorTitle="Correct Number?" error="Should be a decimal number between 0.25 and 14.00" sqref="J2:J37">
      <formula1>0.25</formula1>
      <formula2>14</formula2>
    </dataValidation>
    <dataValidation type="whole" errorStyle="warning" allowBlank="1" showInputMessage="1" showErrorMessage="1" errorTitle="Correct Number?" error="Should be whole number between 1 and 70" sqref="K2:K37">
      <formula1>1</formula1>
      <formula2>80</formula2>
    </dataValidation>
    <dataValidation type="whole" errorStyle="warning" allowBlank="1" showInputMessage="1" showErrorMessage="1" errorTitle="Correct Number" error="Should be a whole number between 1 and 30" sqref="M2:M37">
      <formula1>1</formula1>
      <formula2>38</formula2>
    </dataValidation>
    <dataValidation type="decimal" errorStyle="warning" allowBlank="1" showInputMessage="1" showErrorMessage="1" errorTitle="Correct Number?" error="Should be a decimal between 1.00 and 8.00" sqref="N2:N37">
      <formula1>1</formula1>
      <formula2>8</formula2>
    </dataValidation>
    <dataValidation type="list" errorStyle="warning" allowBlank="1" showInputMessage="1" showErrorMessage="1" errorTitle="Either Boy or Girl" error="Enter either 'Boy' or 'Girl'" sqref="D2:D37">
      <formula1>$Y$11:$Y$12</formula1>
    </dataValidation>
    <dataValidation type="list" errorStyle="warning" allowBlank="1" showInputMessage="1" showErrorMessage="1" errorTitle="Correct Number" error="Number should to one decimal place between 10.0 and 50.0" sqref="I2:I37">
      <formula1>$W$11:$W$408</formula1>
    </dataValidation>
    <dataValidation type="list" errorStyle="warning" allowBlank="1" showInputMessage="1" showErrorMessage="1" errorTitle="Correct Number?" error="Should be to one decimal place between 24.0 and 90.0" sqref="L2:L37">
      <formula1>$X$148:$X$808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Boys</vt:lpstr>
      <vt:lpstr>Girls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 Le Rossignol</dc:creator>
  <cp:lastModifiedBy>mikeoct2012</cp:lastModifiedBy>
  <dcterms:created xsi:type="dcterms:W3CDTF">2015-12-16T08:38:27Z</dcterms:created>
  <dcterms:modified xsi:type="dcterms:W3CDTF">2015-12-17T11:01:59Z</dcterms:modified>
</cp:coreProperties>
</file>